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85"/>
  </bookViews>
  <sheets>
    <sheet name="GRAINGER" sheetId="1" r:id="rId1"/>
  </sheets>
  <definedNames>
    <definedName name="_xlnm._FilterDatabase" localSheetId="0" hidden="1">GRAINGER!$A$1:$F$1248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49" i="1" l="1"/>
  <c r="F1148" i="1" l="1"/>
  <c r="F766" i="1"/>
  <c r="F587" i="1"/>
  <c r="F528" i="1"/>
  <c r="F219" i="1"/>
  <c r="F1232" i="1"/>
  <c r="F1032" i="1"/>
  <c r="F481" i="1"/>
  <c r="F948" i="1"/>
  <c r="F1014" i="1"/>
  <c r="F1069" i="1"/>
  <c r="F6" i="1"/>
  <c r="F1170" i="1"/>
  <c r="F1175" i="1"/>
  <c r="F143" i="1"/>
  <c r="F677" i="1"/>
  <c r="F72" i="1"/>
  <c r="F764" i="1"/>
  <c r="F1137" i="1"/>
  <c r="F717" i="1"/>
  <c r="F140" i="1"/>
  <c r="F105" i="1"/>
  <c r="F912" i="1"/>
  <c r="F1151" i="1"/>
  <c r="F188" i="1"/>
  <c r="F854" i="1"/>
  <c r="F165" i="1"/>
  <c r="F142" i="1"/>
  <c r="F8" i="1"/>
  <c r="F464" i="1"/>
  <c r="F124" i="1"/>
  <c r="F88" i="1"/>
  <c r="F93" i="1"/>
  <c r="F200" i="1"/>
  <c r="F489" i="1"/>
  <c r="F174" i="1"/>
  <c r="F775" i="1"/>
  <c r="F86" i="1"/>
  <c r="F76" i="1"/>
  <c r="F963" i="1"/>
  <c r="F1121" i="1"/>
  <c r="F932" i="1"/>
  <c r="F149" i="1"/>
  <c r="F212" i="1"/>
  <c r="F245" i="1"/>
  <c r="F614" i="1"/>
  <c r="F883" i="1"/>
  <c r="F878" i="1"/>
  <c r="F391" i="1"/>
  <c r="F1075" i="1"/>
  <c r="F843" i="1"/>
  <c r="F1001" i="1"/>
  <c r="F972" i="1"/>
  <c r="F80" i="1"/>
  <c r="F940" i="1"/>
  <c r="F967" i="1"/>
  <c r="F392" i="1"/>
  <c r="F388" i="1"/>
  <c r="F842" i="1"/>
  <c r="F418" i="1"/>
  <c r="F898" i="1"/>
  <c r="F531" i="1"/>
  <c r="F381" i="1"/>
  <c r="F936" i="1"/>
  <c r="F742" i="1"/>
  <c r="F605" i="1"/>
  <c r="F604" i="1"/>
  <c r="F377" i="1"/>
  <c r="F831" i="1"/>
  <c r="F787" i="1"/>
  <c r="F689" i="1"/>
  <c r="F757" i="1"/>
  <c r="F353" i="1"/>
  <c r="F721" i="1"/>
  <c r="F296" i="1"/>
  <c r="F711" i="1"/>
  <c r="F559" i="1"/>
  <c r="F736" i="1"/>
  <c r="F1054" i="1"/>
  <c r="F709" i="1"/>
  <c r="F300" i="1"/>
  <c r="F321" i="1"/>
  <c r="F629" i="1"/>
  <c r="F415" i="1"/>
  <c r="F998" i="1"/>
  <c r="F623" i="1"/>
  <c r="F405" i="1"/>
  <c r="F268" i="1"/>
  <c r="F999" i="1"/>
  <c r="F966" i="1"/>
  <c r="F744" i="1"/>
  <c r="F357" i="1"/>
  <c r="F421" i="1"/>
  <c r="F753" i="1"/>
  <c r="F375" i="1"/>
  <c r="F606" i="1"/>
  <c r="F925" i="1"/>
  <c r="F553" i="1"/>
  <c r="F934" i="1"/>
  <c r="F312" i="1"/>
  <c r="F417" i="1"/>
  <c r="F628" i="1"/>
  <c r="F624" i="1"/>
  <c r="F734" i="1"/>
  <c r="F827" i="1"/>
  <c r="F828" i="1"/>
  <c r="F882" i="1"/>
  <c r="F824" i="1"/>
  <c r="F885" i="1"/>
  <c r="F1056" i="1"/>
  <c r="F1089" i="1"/>
  <c r="F336" i="1"/>
  <c r="F395" i="1"/>
  <c r="F492" i="1"/>
  <c r="F137" i="1"/>
  <c r="F916" i="1"/>
  <c r="F151" i="1"/>
  <c r="F673" i="1"/>
  <c r="F278" i="1"/>
  <c r="F550" i="1"/>
  <c r="F617" i="1"/>
  <c r="F340" i="1"/>
  <c r="F924" i="1"/>
  <c r="F223" i="1"/>
  <c r="F382" i="1"/>
  <c r="F715" i="1"/>
  <c r="F390" i="1"/>
  <c r="F367" i="1"/>
  <c r="F733" i="1"/>
  <c r="F875" i="1"/>
  <c r="F297" i="1"/>
  <c r="F291" i="1"/>
  <c r="F274" i="1"/>
  <c r="F592" i="1"/>
  <c r="F1043" i="1"/>
  <c r="F186" i="1"/>
  <c r="F311" i="1"/>
  <c r="F703" i="1"/>
  <c r="F701" i="1"/>
  <c r="F304" i="1"/>
  <c r="F713" i="1"/>
  <c r="F1018" i="1"/>
  <c r="F108" i="1"/>
  <c r="F517" i="1"/>
  <c r="F185" i="1"/>
  <c r="F590" i="1"/>
  <c r="F698" i="1"/>
  <c r="F180" i="1"/>
  <c r="F38" i="1"/>
  <c r="F237" i="1"/>
  <c r="F210" i="1"/>
  <c r="F209" i="1"/>
  <c r="F400" i="1"/>
  <c r="F819" i="1"/>
  <c r="F543" i="1"/>
  <c r="F978" i="1"/>
  <c r="F85" i="1"/>
  <c r="F641" i="1"/>
  <c r="F1230" i="1"/>
  <c r="F1239" i="1"/>
  <c r="F1235" i="1"/>
  <c r="F649" i="1"/>
  <c r="F30" i="1"/>
  <c r="F947" i="1"/>
  <c r="F1036" i="1"/>
  <c r="F548" i="1"/>
  <c r="F139" i="1"/>
  <c r="F1138" i="1"/>
  <c r="F445" i="1"/>
  <c r="F1182" i="1"/>
  <c r="F897" i="1"/>
  <c r="F26" i="1"/>
  <c r="F299" i="1"/>
  <c r="F397" i="1"/>
  <c r="F1026" i="1"/>
  <c r="F773" i="1"/>
  <c r="F894" i="1"/>
  <c r="F929" i="1"/>
  <c r="F134" i="1"/>
  <c r="F597" i="1"/>
  <c r="F207" i="1"/>
  <c r="F1128" i="1"/>
  <c r="F211" i="1"/>
  <c r="F271" i="1"/>
  <c r="F455" i="1"/>
  <c r="F524" i="1"/>
  <c r="F342" i="1"/>
  <c r="F620" i="1"/>
  <c r="F616" i="1"/>
  <c r="F1166" i="1"/>
  <c r="F930" i="1"/>
  <c r="F1090" i="1"/>
  <c r="F1238" i="1"/>
  <c r="F825" i="1"/>
  <c r="F561" i="1"/>
  <c r="F631" i="1"/>
  <c r="F1194" i="1"/>
  <c r="F642" i="1"/>
  <c r="F1118" i="1"/>
  <c r="F164" i="1"/>
  <c r="F991" i="1"/>
  <c r="F191" i="1"/>
  <c r="F298" i="1"/>
  <c r="F48" i="1"/>
  <c r="F1098" i="1"/>
  <c r="F1164" i="1"/>
  <c r="F1177" i="1"/>
  <c r="F990" i="1"/>
  <c r="F1145" i="1"/>
  <c r="F964" i="1"/>
  <c r="F1198" i="1"/>
  <c r="F1221" i="1"/>
  <c r="F1122" i="1"/>
  <c r="F1000" i="1"/>
  <c r="F968" i="1"/>
  <c r="F1119" i="1"/>
  <c r="F244" i="1"/>
  <c r="F261" i="1"/>
  <c r="F834" i="1"/>
  <c r="F410" i="1"/>
  <c r="F92" i="1"/>
  <c r="F432" i="1"/>
  <c r="F1109" i="1"/>
  <c r="F1024" i="1"/>
  <c r="F791" i="1"/>
  <c r="F927" i="1"/>
  <c r="F985" i="1"/>
  <c r="F1020" i="1"/>
  <c r="F989" i="1"/>
  <c r="F588" i="1"/>
  <c r="F35" i="1"/>
  <c r="F208" i="1"/>
  <c r="F884" i="1"/>
  <c r="F600" i="1"/>
  <c r="F1017" i="1"/>
  <c r="F257" i="1"/>
  <c r="F540" i="1"/>
  <c r="F526" i="1"/>
  <c r="F281" i="1"/>
  <c r="F959" i="1"/>
  <c r="F1022" i="1"/>
  <c r="F992" i="1"/>
  <c r="F1236" i="1"/>
  <c r="F189" i="1"/>
  <c r="F859" i="1"/>
  <c r="F858" i="1"/>
  <c r="F682" i="1"/>
  <c r="F861" i="1"/>
  <c r="F150" i="1"/>
  <c r="F911" i="1"/>
  <c r="F1102" i="1"/>
  <c r="F798" i="1"/>
  <c r="F1135" i="1"/>
  <c r="F215" i="1"/>
  <c r="F328" i="1"/>
  <c r="F589" i="1"/>
  <c r="F1015" i="1"/>
  <c r="F951" i="1"/>
  <c r="F21" i="1"/>
  <c r="F1066" i="1"/>
  <c r="F545" i="1"/>
  <c r="F558" i="1"/>
  <c r="F569" i="1"/>
  <c r="F348" i="1"/>
  <c r="F1168" i="1"/>
  <c r="F933" i="1"/>
  <c r="F856" i="1"/>
  <c r="F213" i="1"/>
  <c r="F555" i="1"/>
  <c r="F1073" i="1"/>
  <c r="F1211" i="1"/>
  <c r="F860" i="1"/>
  <c r="F982" i="1"/>
  <c r="F54" i="1"/>
  <c r="F394" i="1"/>
  <c r="F811" i="1"/>
  <c r="F1077" i="1"/>
  <c r="F1243" i="1"/>
  <c r="F205" i="1"/>
  <c r="F669" i="1"/>
  <c r="F16" i="1"/>
  <c r="F984" i="1"/>
  <c r="F953" i="1"/>
  <c r="F438" i="1"/>
  <c r="F496" i="1"/>
  <c r="F168" i="1"/>
  <c r="F214" i="1"/>
  <c r="F338" i="1"/>
  <c r="F253" i="1"/>
  <c r="F646" i="1"/>
  <c r="F123" i="1"/>
  <c r="F91" i="1"/>
  <c r="F77" i="1"/>
  <c r="F599" i="1"/>
  <c r="F1101" i="1"/>
  <c r="F44" i="1"/>
  <c r="F467" i="1"/>
  <c r="F175" i="1"/>
  <c r="F636" i="1"/>
  <c r="F638" i="1"/>
  <c r="F426" i="1"/>
  <c r="F326" i="1"/>
  <c r="F625" i="1"/>
  <c r="F423" i="1"/>
  <c r="F845" i="1"/>
  <c r="F758" i="1"/>
  <c r="F895" i="1"/>
  <c r="F422" i="1"/>
  <c r="F1234" i="1"/>
  <c r="F621" i="1"/>
  <c r="F1214" i="1"/>
  <c r="F799" i="1"/>
  <c r="F247" i="1"/>
  <c r="F564" i="1"/>
  <c r="F362" i="1"/>
  <c r="F1082" i="1"/>
  <c r="F109" i="1"/>
  <c r="F345" i="1"/>
  <c r="F249" i="1"/>
  <c r="F527" i="1"/>
  <c r="F570" i="1"/>
  <c r="F560" i="1"/>
  <c r="F488" i="1"/>
  <c r="F487" i="1"/>
  <c r="F772" i="1"/>
  <c r="F230" i="1"/>
  <c r="F977" i="1"/>
  <c r="F197" i="1"/>
  <c r="F1004" i="1"/>
  <c r="F411" i="1"/>
  <c r="F1110" i="1"/>
  <c r="F62" i="1"/>
  <c r="F593" i="1"/>
  <c r="F575" i="1"/>
  <c r="F578" i="1"/>
  <c r="F613" i="1"/>
  <c r="F387" i="1"/>
  <c r="F386" i="1"/>
  <c r="F650" i="1"/>
  <c r="F474" i="1"/>
  <c r="F452" i="1"/>
  <c r="F27" i="1"/>
  <c r="F1010" i="1"/>
  <c r="F660" i="1"/>
  <c r="F258" i="1"/>
  <c r="F229" i="1"/>
  <c r="F63" i="1"/>
  <c r="F800" i="1"/>
  <c r="F29" i="1"/>
  <c r="F47" i="1"/>
  <c r="F28" i="1"/>
  <c r="F59" i="1"/>
  <c r="F369" i="1"/>
  <c r="F242" i="1"/>
  <c r="F1171" i="1"/>
  <c r="F893" i="1"/>
  <c r="F22" i="1"/>
  <c r="F1051" i="1"/>
  <c r="F424" i="1"/>
  <c r="F790" i="1"/>
  <c r="F115" i="1"/>
  <c r="F510" i="1"/>
  <c r="F480" i="1"/>
  <c r="F178" i="1"/>
  <c r="F869" i="1"/>
  <c r="F970" i="1"/>
  <c r="F1111" i="1"/>
  <c r="F1147" i="1"/>
  <c r="F995" i="1"/>
  <c r="F224" i="1"/>
  <c r="F1191" i="1"/>
  <c r="F1052" i="1"/>
  <c r="F914" i="1"/>
  <c r="F536" i="1"/>
  <c r="F739" i="1"/>
  <c r="F169" i="1"/>
  <c r="F796" i="1"/>
  <c r="F1094" i="1"/>
  <c r="F1165" i="1"/>
  <c r="F779" i="1"/>
  <c r="F439" i="1"/>
  <c r="F236" i="1"/>
  <c r="F241" i="1"/>
  <c r="F969" i="1"/>
  <c r="F195" i="1"/>
  <c r="F355" i="1"/>
  <c r="F356" i="1"/>
  <c r="F960" i="1"/>
  <c r="F1157" i="1"/>
  <c r="F475" i="1"/>
  <c r="F891" i="1"/>
  <c r="F276" i="1"/>
  <c r="F443" i="1"/>
  <c r="F658" i="1"/>
  <c r="F871" i="1"/>
  <c r="F887" i="1"/>
  <c r="F1002" i="1"/>
  <c r="F398" i="1"/>
  <c r="F554" i="1"/>
  <c r="F633" i="1"/>
  <c r="F376" i="1"/>
  <c r="F181" i="1"/>
  <c r="F148" i="1"/>
  <c r="F612" i="1"/>
  <c r="F832" i="1"/>
  <c r="F1040" i="1"/>
  <c r="F814" i="1"/>
  <c r="F889" i="1"/>
  <c r="F639" i="1"/>
  <c r="F344" i="1"/>
  <c r="F465" i="1"/>
  <c r="F94" i="1"/>
  <c r="F51" i="1"/>
  <c r="F32" i="1"/>
  <c r="F786" i="1"/>
  <c r="F60" i="1"/>
  <c r="F479" i="1"/>
  <c r="F46" i="1"/>
  <c r="F95" i="1"/>
  <c r="F1019" i="1"/>
  <c r="F65" i="1"/>
  <c r="F15" i="1"/>
  <c r="F454" i="1"/>
  <c r="F256" i="1"/>
  <c r="F919" i="1"/>
  <c r="F1242" i="1"/>
  <c r="F55" i="1"/>
  <c r="F1141" i="1"/>
  <c r="F513" i="1"/>
  <c r="F135" i="1"/>
  <c r="F719" i="1"/>
  <c r="F408" i="1"/>
  <c r="F651" i="1"/>
  <c r="F1095" i="1"/>
  <c r="F441" i="1"/>
  <c r="F1047" i="1"/>
  <c r="F58" i="1"/>
  <c r="F699" i="1"/>
  <c r="F923" i="1"/>
  <c r="F836" i="1"/>
  <c r="F880" i="1"/>
  <c r="F13" i="1"/>
  <c r="F657" i="1"/>
  <c r="F781" i="1"/>
  <c r="F1041" i="1"/>
  <c r="F270" i="1"/>
  <c r="F752" i="1"/>
  <c r="F841" i="1"/>
  <c r="F534" i="1"/>
  <c r="F943" i="1"/>
  <c r="F295" i="1"/>
  <c r="F206" i="1"/>
  <c r="F372" i="1"/>
  <c r="F365" i="1"/>
  <c r="F1132" i="1"/>
  <c r="F1220" i="1"/>
  <c r="F1003" i="1"/>
  <c r="F905" i="1"/>
  <c r="F461" i="1"/>
  <c r="F745" i="1"/>
  <c r="F896" i="1"/>
  <c r="F785" i="1"/>
  <c r="F1139" i="1"/>
  <c r="F472" i="1"/>
  <c r="F952" i="1"/>
  <c r="F366" i="1"/>
  <c r="F915" i="1"/>
  <c r="F886" i="1"/>
  <c r="F337" i="1"/>
  <c r="F14" i="1"/>
  <c r="F160" i="1"/>
  <c r="F265" i="1"/>
  <c r="F238" i="1"/>
  <c r="F322" i="1"/>
  <c r="F1071" i="1"/>
  <c r="F50" i="1"/>
  <c r="F668" i="1"/>
  <c r="F478" i="1"/>
  <c r="F563" i="1"/>
  <c r="F866" i="1"/>
  <c r="F75" i="1"/>
  <c r="F170" i="1"/>
  <c r="F516" i="1"/>
  <c r="F145" i="1"/>
  <c r="F525" i="1"/>
  <c r="F672" i="1"/>
  <c r="F1189" i="1"/>
  <c r="F1176" i="1"/>
  <c r="F519" i="1"/>
  <c r="F141" i="1"/>
  <c r="F364" i="1"/>
  <c r="F568" i="1"/>
  <c r="F10" i="1"/>
  <c r="F1187" i="1"/>
  <c r="F1161" i="1"/>
  <c r="F1158" i="1"/>
  <c r="F49" i="1"/>
  <c r="F64" i="1"/>
  <c r="F74" i="1"/>
  <c r="F73" i="1"/>
  <c r="F101" i="1"/>
  <c r="F102" i="1"/>
  <c r="F99" i="1"/>
  <c r="F98" i="1"/>
  <c r="F103" i="1"/>
  <c r="F100" i="1"/>
  <c r="F52" i="1"/>
  <c r="F1086" i="1"/>
  <c r="F1081" i="1"/>
  <c r="F944" i="1"/>
  <c r="F615" i="1"/>
  <c r="F254" i="1"/>
  <c r="F1248" i="1"/>
  <c r="F801" i="1"/>
  <c r="F655" i="1"/>
  <c r="F106" i="1"/>
  <c r="F57" i="1"/>
  <c r="F111" i="1"/>
  <c r="F844" i="1"/>
  <c r="F908" i="1"/>
  <c r="F36" i="1"/>
  <c r="F661" i="1"/>
  <c r="F309" i="1"/>
  <c r="F385" i="1"/>
  <c r="F584" i="1"/>
  <c r="F848" i="1"/>
  <c r="F809" i="1"/>
  <c r="F1113" i="1"/>
  <c r="F544" i="1"/>
  <c r="F537" i="1"/>
  <c r="F783" i="1"/>
  <c r="F341" i="1"/>
  <c r="F1203" i="1"/>
  <c r="F1223" i="1"/>
  <c r="F837" i="1"/>
  <c r="F1106" i="1"/>
  <c r="F509" i="1"/>
  <c r="F648" i="1"/>
  <c r="F1190" i="1"/>
  <c r="F446" i="1"/>
  <c r="F581" i="1"/>
  <c r="F760" i="1"/>
  <c r="F822" i="1"/>
  <c r="F173" i="1"/>
  <c r="F319" i="1"/>
  <c r="F239" i="1"/>
  <c r="F571" i="1"/>
  <c r="F250" i="1"/>
  <c r="F520" i="1"/>
  <c r="F691" i="1"/>
  <c r="F821" i="1"/>
  <c r="F402" i="1"/>
  <c r="F750" i="1"/>
  <c r="F769" i="1"/>
  <c r="F1053" i="1"/>
  <c r="F1244" i="1"/>
  <c r="F280" i="1"/>
  <c r="F1196" i="1"/>
  <c r="F358" i="1"/>
  <c r="F846" i="1"/>
  <c r="F447" i="1"/>
  <c r="F892" i="1"/>
  <c r="F829" i="1"/>
  <c r="F506" i="1"/>
  <c r="F495" i="1"/>
  <c r="F508" i="1"/>
  <c r="F863" i="1"/>
  <c r="F1156" i="1"/>
  <c r="F1048" i="1"/>
  <c r="F1160" i="1"/>
  <c r="F18" i="1"/>
  <c r="F310" i="1"/>
  <c r="F761" i="1"/>
  <c r="F749" i="1"/>
  <c r="F1129" i="1"/>
  <c r="F1199" i="1"/>
  <c r="F199" i="1"/>
  <c r="F196" i="1"/>
  <c r="F112" i="1"/>
  <c r="F961" i="1"/>
  <c r="F728" i="1"/>
  <c r="F491" i="1"/>
  <c r="F850" i="1"/>
  <c r="F976" i="1"/>
  <c r="F1134" i="1"/>
  <c r="F1035" i="1"/>
  <c r="F502" i="1"/>
  <c r="F630" i="1"/>
  <c r="F1155" i="1"/>
  <c r="F962" i="1"/>
  <c r="F667" i="1"/>
  <c r="F166" i="1"/>
  <c r="F981" i="1"/>
  <c r="F663" i="1"/>
  <c r="F1172" i="1"/>
  <c r="F116" i="1"/>
  <c r="F1215" i="1"/>
  <c r="F1192" i="1"/>
  <c r="F19" i="1"/>
  <c r="F974" i="1"/>
  <c r="F1099" i="1"/>
  <c r="F1247" i="1"/>
  <c r="F529" i="1"/>
  <c r="F1080" i="1"/>
  <c r="F1031" i="1"/>
  <c r="F794" i="1"/>
  <c r="F909" i="1"/>
  <c r="F687" i="1"/>
  <c r="F1050" i="1"/>
  <c r="F292" i="1"/>
  <c r="F303" i="1"/>
  <c r="F1084" i="1"/>
  <c r="F1229" i="1"/>
  <c r="F851" i="1"/>
  <c r="F675" i="1"/>
  <c r="F602" i="1"/>
  <c r="F879" i="1"/>
  <c r="F692" i="1"/>
  <c r="F157" i="1"/>
  <c r="F457" i="1"/>
  <c r="F659" i="1"/>
  <c r="F868" i="1"/>
  <c r="F1039" i="1"/>
  <c r="F702" i="1"/>
  <c r="F156" i="1"/>
  <c r="F158" i="1"/>
  <c r="F975" i="1"/>
  <c r="F627" i="1"/>
  <c r="F204" i="1"/>
  <c r="F490" i="1"/>
  <c r="F770" i="1"/>
  <c r="F1058" i="1"/>
  <c r="F686" i="1"/>
  <c r="F1011" i="1"/>
  <c r="F122" i="1"/>
  <c r="F1226" i="1"/>
  <c r="F1083" i="1"/>
  <c r="F172" i="1"/>
  <c r="F1033" i="1"/>
  <c r="F277" i="1"/>
  <c r="F352" i="1"/>
  <c r="F557" i="1"/>
  <c r="F240" i="1"/>
  <c r="F282" i="1"/>
  <c r="F730" i="1"/>
  <c r="F290" i="1"/>
  <c r="F25" i="1"/>
  <c r="F187" i="1"/>
  <c r="F117" i="1"/>
  <c r="F83" i="1"/>
  <c r="F1030" i="1"/>
  <c r="F43" i="1"/>
  <c r="F1059" i="1"/>
  <c r="F347" i="1"/>
  <c r="F192" i="1"/>
  <c r="F1042" i="1"/>
  <c r="F193" i="1"/>
  <c r="F401" i="1"/>
  <c r="F664" i="1"/>
  <c r="F159" i="1"/>
  <c r="F572" i="1"/>
  <c r="F910" i="1"/>
  <c r="F1126" i="1"/>
  <c r="F460" i="1"/>
  <c r="F807" i="1"/>
  <c r="F823" i="1"/>
  <c r="F983" i="1"/>
  <c r="F1224" i="1"/>
  <c r="F1038" i="1"/>
  <c r="F3" i="1"/>
  <c r="F598" i="1"/>
  <c r="F284" i="1"/>
  <c r="F611" i="1"/>
  <c r="F333" i="1"/>
  <c r="F324" i="1"/>
  <c r="F1061" i="1"/>
  <c r="F695" i="1"/>
  <c r="F130" i="1"/>
  <c r="F128" i="1"/>
  <c r="F913" i="1"/>
  <c r="F665" i="1"/>
  <c r="F486" i="1"/>
  <c r="F485" i="1"/>
  <c r="F132" i="1"/>
  <c r="F776" i="1"/>
  <c r="F125" i="1"/>
  <c r="F484" i="1"/>
  <c r="F126" i="1"/>
  <c r="F127" i="1"/>
  <c r="F131" i="1"/>
  <c r="F129" i="1"/>
  <c r="F483" i="1"/>
  <c r="F90" i="1"/>
  <c r="F42" i="1"/>
  <c r="F1216" i="1"/>
  <c r="F389" i="1"/>
  <c r="F233" i="1"/>
  <c r="F853" i="1"/>
  <c r="F12" i="1"/>
  <c r="F82" i="1"/>
  <c r="F81" i="1"/>
  <c r="F469" i="1"/>
  <c r="F470" i="1"/>
  <c r="F66" i="1"/>
  <c r="F67" i="1"/>
  <c r="F980" i="1"/>
  <c r="F1049" i="1"/>
  <c r="F266" i="1"/>
  <c r="F994" i="1"/>
  <c r="F1103" i="1"/>
  <c r="F346" i="1"/>
  <c r="F1219" i="1"/>
  <c r="F533" i="1"/>
  <c r="F435" i="1"/>
  <c r="F473" i="1"/>
  <c r="F33" i="1"/>
  <c r="F847" i="1"/>
  <c r="F756" i="1"/>
  <c r="F986" i="1"/>
  <c r="F1233" i="1"/>
  <c r="F1125" i="1"/>
  <c r="F907" i="1"/>
  <c r="F162" i="1"/>
  <c r="F1027" i="1"/>
  <c r="F1159" i="1"/>
  <c r="F938" i="1"/>
  <c r="F662" i="1"/>
  <c r="F1186" i="1"/>
  <c r="F1130" i="1"/>
  <c r="F317" i="1"/>
  <c r="F97" i="1"/>
  <c r="F363" i="1"/>
  <c r="F1154" i="1"/>
  <c r="F634" i="1"/>
  <c r="F110" i="1"/>
  <c r="F784" i="1"/>
  <c r="F497" i="1"/>
  <c r="F877" i="1"/>
  <c r="F198" i="1"/>
  <c r="F1044" i="1"/>
  <c r="F227" i="1"/>
  <c r="F1185" i="1"/>
  <c r="F993" i="1"/>
  <c r="F504" i="1"/>
  <c r="F666" i="1"/>
  <c r="F928" i="1"/>
  <c r="F463" i="1"/>
  <c r="F1173" i="1"/>
  <c r="F429" i="1"/>
  <c r="F378" i="1"/>
  <c r="F167" i="1"/>
  <c r="F316" i="1"/>
  <c r="F521" i="1"/>
  <c r="F1092" i="1"/>
  <c r="F40" i="1"/>
  <c r="F867" i="1"/>
  <c r="F950" i="1"/>
  <c r="F31" i="1"/>
  <c r="F462" i="1"/>
  <c r="F459" i="1"/>
  <c r="F946" i="1"/>
  <c r="F926" i="1"/>
  <c r="F1183" i="1"/>
  <c r="F1087" i="1"/>
  <c r="F273" i="1"/>
  <c r="F285" i="1"/>
  <c r="F574" i="1"/>
  <c r="F1241" i="1"/>
  <c r="F1228" i="1"/>
  <c r="F577" i="1"/>
  <c r="F7" i="1"/>
  <c r="F738" i="1"/>
  <c r="F420" i="1"/>
  <c r="F768" i="1"/>
  <c r="F855" i="1"/>
  <c r="F477" i="1"/>
  <c r="F1114" i="1"/>
  <c r="F503" i="1"/>
  <c r="F327" i="1"/>
  <c r="F37" i="1"/>
  <c r="F792" i="1"/>
  <c r="F939" i="1"/>
  <c r="F586" i="1"/>
  <c r="F788" i="1"/>
  <c r="F138" i="1"/>
  <c r="F501" i="1"/>
  <c r="F805" i="1"/>
  <c r="F727" i="1"/>
  <c r="F318" i="1"/>
  <c r="F712" i="1"/>
  <c r="F603" i="1"/>
  <c r="F1193" i="1"/>
  <c r="F1184" i="1"/>
  <c r="F542" i="1"/>
  <c r="F1070" i="1"/>
  <c r="F640" i="1"/>
  <c r="F826" i="1"/>
  <c r="F104" i="1"/>
  <c r="F183" i="1"/>
  <c r="F804" i="1"/>
  <c r="F515" i="1"/>
  <c r="F1115" i="1"/>
  <c r="F973" i="1"/>
  <c r="F407" i="1"/>
  <c r="F714" i="1"/>
  <c r="F234" i="1"/>
  <c r="F1012" i="1"/>
  <c r="F777" i="1"/>
  <c r="F20" i="1"/>
  <c r="F1074" i="1"/>
  <c r="F11" i="1"/>
  <c r="F2" i="1"/>
  <c r="F5" i="1"/>
  <c r="F482" i="1"/>
  <c r="F1072" i="1"/>
  <c r="F789" i="1"/>
  <c r="F1133" i="1"/>
  <c r="F34" i="1"/>
  <c r="F118" i="1"/>
  <c r="F119" i="1"/>
  <c r="F45" i="1"/>
  <c r="F23" i="1"/>
  <c r="F361" i="1"/>
  <c r="F1179" i="1"/>
  <c r="F1202" i="1"/>
  <c r="F704" i="1"/>
  <c r="F988" i="1"/>
  <c r="F876" i="1"/>
  <c r="F681" i="1"/>
  <c r="F900" i="1"/>
  <c r="F113" i="1"/>
  <c r="F79" i="1"/>
  <c r="F637" i="1"/>
  <c r="F1152" i="1"/>
  <c r="F1212" i="1"/>
  <c r="F741" i="1"/>
  <c r="F1204" i="1"/>
  <c r="F302" i="1"/>
  <c r="F246" i="1"/>
  <c r="F1180" i="1"/>
  <c r="F840" i="1"/>
  <c r="F656" i="1"/>
  <c r="F161" i="1"/>
  <c r="F865" i="1"/>
  <c r="F514" i="1"/>
  <c r="F307" i="1"/>
  <c r="F748" i="1"/>
  <c r="F899" i="1"/>
  <c r="F996" i="1"/>
  <c r="F259" i="1"/>
  <c r="F718" i="1"/>
  <c r="F780" i="1"/>
  <c r="F53" i="1"/>
  <c r="F466" i="1"/>
  <c r="F619" i="1"/>
  <c r="F272" i="1"/>
  <c r="F155" i="1"/>
  <c r="F935" i="1"/>
  <c r="F494" i="1"/>
  <c r="F1013" i="1"/>
  <c r="F815" i="1"/>
  <c r="F1169" i="1"/>
  <c r="F84" i="1"/>
  <c r="F9" i="1"/>
  <c r="F1217" i="1"/>
  <c r="F971" i="1"/>
  <c r="F922" i="1"/>
  <c r="F1097" i="1"/>
  <c r="F24" i="1"/>
  <c r="F330" i="1"/>
  <c r="F901" i="1"/>
  <c r="F1023" i="1"/>
  <c r="F444" i="1"/>
  <c r="F1163" i="1"/>
  <c r="F904" i="1"/>
  <c r="F1063" i="1"/>
  <c r="F1005" i="1"/>
  <c r="F903" i="1"/>
  <c r="F644" i="1"/>
  <c r="F1006" i="1"/>
  <c r="F735" i="1"/>
  <c r="F1206" i="1"/>
  <c r="F594" i="1"/>
  <c r="F294" i="1"/>
  <c r="F217" i="1"/>
  <c r="F171" i="1"/>
  <c r="F579" i="1"/>
  <c r="F818" i="1"/>
  <c r="F872" i="1"/>
  <c r="F231" i="1"/>
  <c r="F179" i="1"/>
  <c r="F194" i="1"/>
  <c r="F433" i="1"/>
  <c r="F562" i="1"/>
  <c r="F694" i="1"/>
  <c r="F645" i="1"/>
  <c r="F1150" i="1"/>
  <c r="F632" i="1"/>
  <c r="F754" i="1"/>
  <c r="F96" i="1"/>
  <c r="F383" i="1"/>
  <c r="F580" i="1"/>
  <c r="F920" i="1"/>
  <c r="F987" i="1"/>
  <c r="F573" i="1"/>
  <c r="F263" i="1"/>
  <c r="F874" i="1"/>
  <c r="F551" i="1"/>
  <c r="F803" i="1"/>
  <c r="F810" i="1"/>
  <c r="F683" i="1"/>
  <c r="F680" i="1"/>
  <c r="F203" i="1"/>
  <c r="F450" i="1"/>
  <c r="F864" i="1"/>
  <c r="F795" i="1"/>
  <c r="F1218" i="1"/>
  <c r="F512" i="1"/>
  <c r="F674" i="1"/>
  <c r="F1096" i="1"/>
  <c r="F708" i="1"/>
  <c r="F942" i="1"/>
  <c r="F729" i="1"/>
  <c r="F778" i="1"/>
  <c r="F222" i="1"/>
  <c r="F1107" i="1"/>
  <c r="F839" i="1"/>
  <c r="F762" i="1"/>
  <c r="F679" i="1"/>
  <c r="F146" i="1"/>
  <c r="F771" i="1"/>
  <c r="F812" i="1"/>
  <c r="F507" i="1"/>
  <c r="F654" i="1"/>
  <c r="F921" i="1"/>
  <c r="F1131" i="1"/>
  <c r="F1140" i="1"/>
  <c r="F759" i="1"/>
  <c r="F412" i="1"/>
  <c r="F1029" i="1"/>
  <c r="F755" i="1"/>
  <c r="F890" i="1"/>
  <c r="F1078" i="1"/>
  <c r="F707" i="1"/>
  <c r="F70" i="1"/>
  <c r="F56" i="1"/>
  <c r="F4" i="1"/>
  <c r="F1225" i="1"/>
  <c r="F1142" i="1"/>
  <c r="F1037" i="1"/>
  <c r="F71" i="1"/>
  <c r="F120" i="1"/>
  <c r="F17" i="1"/>
  <c r="F41" i="1"/>
  <c r="F476" i="1"/>
  <c r="F89" i="1"/>
  <c r="F849" i="1"/>
  <c r="F763" i="1"/>
  <c r="F220" i="1"/>
  <c r="F218" i="1"/>
  <c r="F802" i="1"/>
  <c r="F539" i="1"/>
  <c r="F1064" i="1"/>
  <c r="F765" i="1"/>
  <c r="F902" i="1"/>
  <c r="F427" i="1"/>
  <c r="F370" i="1"/>
  <c r="F448" i="1"/>
  <c r="F647" i="1"/>
  <c r="F722" i="1"/>
  <c r="F643" i="1"/>
  <c r="F449" i="1"/>
  <c r="F1007" i="1"/>
  <c r="F493" i="1"/>
  <c r="F1055" i="1"/>
  <c r="F979" i="1"/>
  <c r="F154" i="1"/>
  <c r="F782" i="1"/>
  <c r="F133" i="1"/>
  <c r="F949" i="1"/>
  <c r="F255" i="1"/>
  <c r="F434" i="1"/>
  <c r="F552" i="1"/>
  <c r="F954" i="1"/>
  <c r="F1108" i="1"/>
  <c r="F293" i="1"/>
  <c r="F567" i="1"/>
  <c r="F1127" i="1"/>
  <c r="F500" i="1"/>
  <c r="F956" i="1"/>
  <c r="F301" i="1"/>
  <c r="F1124" i="1"/>
  <c r="F670" i="1"/>
  <c r="F163" i="1"/>
  <c r="F906" i="1"/>
  <c r="F1100" i="1"/>
  <c r="F1008" i="1"/>
  <c r="F1153" i="1"/>
  <c r="F1079" i="1"/>
  <c r="F1209" i="1"/>
  <c r="F1123" i="1"/>
  <c r="F945" i="1"/>
  <c r="F114" i="1"/>
  <c r="F216" i="1"/>
  <c r="F958" i="1"/>
  <c r="F1104" i="1"/>
  <c r="F1016" i="1"/>
  <c r="F751" i="1"/>
  <c r="F1167" i="1"/>
  <c r="F1028" i="1"/>
  <c r="F315" i="1"/>
  <c r="F425" i="1"/>
  <c r="F596" i="1"/>
  <c r="F576" i="1"/>
  <c r="F1025" i="1"/>
  <c r="F767" i="1"/>
  <c r="F1009" i="1"/>
  <c r="F451" i="1"/>
  <c r="F182" i="1"/>
  <c r="F595" i="1"/>
  <c r="F1117" i="1"/>
  <c r="F430" i="1"/>
  <c r="F1181" i="1"/>
  <c r="F852" i="1"/>
  <c r="F152" i="1"/>
  <c r="F1093" i="1"/>
  <c r="F436" i="1"/>
  <c r="F264" i="1"/>
  <c r="F288" i="1"/>
  <c r="F374" i="1"/>
  <c r="F373" i="1"/>
  <c r="F289" i="1"/>
  <c r="F725" i="1"/>
  <c r="F279" i="1"/>
  <c r="F546" i="1"/>
  <c r="F678" i="1"/>
  <c r="F1213" i="1"/>
  <c r="F774" i="1"/>
  <c r="F566" i="1"/>
  <c r="F535" i="1"/>
  <c r="F720" i="1"/>
  <c r="F190" i="1"/>
  <c r="F585" i="1"/>
  <c r="F705" i="1"/>
  <c r="F343" i="1"/>
  <c r="F565" i="1"/>
  <c r="F626" i="1"/>
  <c r="F740" i="1"/>
  <c r="F1060" i="1"/>
  <c r="F608" i="1"/>
  <c r="F396" i="1"/>
  <c r="F583" i="1"/>
  <c r="F618" i="1"/>
  <c r="F723" i="1"/>
  <c r="F808" i="1"/>
  <c r="F1116" i="1"/>
  <c r="F339" i="1"/>
  <c r="F1091" i="1"/>
  <c r="F635" i="1"/>
  <c r="F1200" i="1"/>
  <c r="F1143" i="1"/>
  <c r="F1067" i="1"/>
  <c r="F816" i="1"/>
  <c r="F334" i="1"/>
  <c r="F399" i="1"/>
  <c r="F269" i="1"/>
  <c r="F314" i="1"/>
  <c r="F817" i="1"/>
  <c r="F1112" i="1"/>
  <c r="F688" i="1"/>
  <c r="F350" i="1"/>
  <c r="F793" i="1"/>
  <c r="F335" i="1"/>
  <c r="F331" i="1"/>
  <c r="F184" i="1"/>
  <c r="F286" i="1"/>
  <c r="F582" i="1"/>
  <c r="F251" i="1"/>
  <c r="F724" i="1"/>
  <c r="F384" i="1"/>
  <c r="F607" i="1"/>
  <c r="F591" i="1"/>
  <c r="F732" i="1"/>
  <c r="F716" i="1"/>
  <c r="F471" i="1"/>
  <c r="F414" i="1"/>
  <c r="F409" i="1"/>
  <c r="F323" i="1"/>
  <c r="F228" i="1"/>
  <c r="F283" i="1"/>
  <c r="F360" i="1"/>
  <c r="F248" i="1"/>
  <c r="F393" i="1"/>
  <c r="F371" i="1"/>
  <c r="F747" i="1"/>
  <c r="F349" i="1"/>
  <c r="F351" i="1"/>
  <c r="F379" i="1"/>
  <c r="F609" i="1"/>
  <c r="F226" i="1"/>
  <c r="F440" i="1"/>
  <c r="F380" i="1"/>
  <c r="F743" i="1"/>
  <c r="F368" i="1"/>
  <c r="F610" i="1"/>
  <c r="F287" i="1"/>
  <c r="F313" i="1"/>
  <c r="F201" i="1"/>
  <c r="F176" i="1"/>
  <c r="F706" i="1"/>
  <c r="F442" i="1"/>
  <c r="F622" i="1"/>
  <c r="F1062" i="1"/>
  <c r="F1231" i="1"/>
  <c r="F431" i="1"/>
  <c r="F416" i="1"/>
  <c r="F1146" i="1"/>
  <c r="F1222" i="1"/>
  <c r="F221" i="1"/>
  <c r="F306" i="1"/>
  <c r="F1085" i="1"/>
  <c r="F731" i="1"/>
  <c r="F997" i="1"/>
  <c r="F937" i="1"/>
  <c r="F267" i="1"/>
  <c r="F1227" i="1"/>
  <c r="F873" i="1"/>
  <c r="F468" i="1"/>
  <c r="F511" i="1"/>
  <c r="F262" i="1"/>
  <c r="F308" i="1"/>
  <c r="F541" i="1"/>
  <c r="F549" i="1"/>
  <c r="F965" i="1"/>
  <c r="F931" i="1"/>
  <c r="F107" i="1"/>
  <c r="F797" i="1"/>
  <c r="F1237" i="1"/>
  <c r="F1240" i="1"/>
  <c r="F1205" i="1"/>
  <c r="F275" i="1"/>
  <c r="F955" i="1"/>
  <c r="F1105" i="1"/>
  <c r="F1034" i="1"/>
  <c r="F1197" i="1"/>
  <c r="F320" i="1"/>
  <c r="F1162" i="1"/>
  <c r="F700" i="1"/>
  <c r="F684" i="1"/>
  <c r="F403" i="1"/>
  <c r="F835" i="1"/>
  <c r="F1046" i="1"/>
  <c r="F726" i="1"/>
  <c r="F532" i="1"/>
  <c r="F518" i="1"/>
  <c r="F693" i="1"/>
  <c r="F838" i="1"/>
  <c r="F710" i="1"/>
  <c r="F556" i="1"/>
  <c r="F685" i="1"/>
  <c r="F252" i="1"/>
  <c r="F1136" i="1"/>
  <c r="F538" i="1"/>
  <c r="F1021" i="1"/>
  <c r="F1065" i="1"/>
  <c r="F1178" i="1"/>
  <c r="F1195" i="1"/>
  <c r="F917" i="1"/>
  <c r="F1068" i="1"/>
  <c r="F87" i="1"/>
  <c r="F147" i="1"/>
  <c r="F144" i="1"/>
  <c r="F1210" i="1"/>
  <c r="F1088" i="1"/>
  <c r="F1188" i="1"/>
  <c r="F177" i="1"/>
  <c r="F243" i="1"/>
  <c r="F737" i="1"/>
  <c r="F404" i="1"/>
  <c r="F121" i="1"/>
  <c r="F1174" i="1"/>
  <c r="F332" i="1"/>
  <c r="F941" i="1"/>
  <c r="F833" i="1"/>
  <c r="F1207" i="1"/>
  <c r="F419" i="1"/>
  <c r="F413" i="1"/>
  <c r="F499" i="1"/>
  <c r="F498" i="1"/>
  <c r="F1149" i="1"/>
  <c r="F1208" i="1"/>
  <c r="F690" i="1"/>
  <c r="F329" i="1"/>
  <c r="F530" i="1"/>
  <c r="F232" i="1"/>
  <c r="F1076" i="1"/>
  <c r="F69" i="1"/>
  <c r="F505" i="1"/>
  <c r="F78" i="1"/>
  <c r="F1201" i="1"/>
  <c r="F522" i="1"/>
  <c r="F918" i="1"/>
  <c r="F820" i="1"/>
  <c r="F437" i="1"/>
  <c r="F857" i="1"/>
  <c r="F68" i="1"/>
  <c r="F260" i="1"/>
  <c r="F61" i="1"/>
  <c r="F153" i="1"/>
  <c r="F697" i="1"/>
  <c r="F862" i="1"/>
  <c r="F813" i="1"/>
  <c r="F1144" i="1"/>
  <c r="F806" i="1"/>
  <c r="F354" i="1"/>
  <c r="F696" i="1"/>
  <c r="F325" i="1"/>
  <c r="F456" i="1"/>
  <c r="F523" i="1"/>
  <c r="F1246" i="1"/>
  <c r="F305" i="1"/>
  <c r="F458" i="1"/>
  <c r="F136" i="1"/>
  <c r="F830" i="1"/>
  <c r="F547" i="1"/>
  <c r="F428" i="1"/>
  <c r="F671" i="1"/>
  <c r="F1120" i="1"/>
  <c r="F652" i="1"/>
  <c r="F601" i="1"/>
  <c r="F235" i="1"/>
  <c r="F746" i="1"/>
  <c r="F359" i="1"/>
  <c r="F1045" i="1"/>
  <c r="F957" i="1"/>
  <c r="F881" i="1"/>
  <c r="F202" i="1"/>
  <c r="F653" i="1"/>
  <c r="F676" i="1"/>
  <c r="F870" i="1"/>
  <c r="F1245" i="1"/>
  <c r="F453" i="1"/>
  <c r="F39" i="1"/>
  <c r="F225" i="1"/>
  <c r="F1057" i="1"/>
  <c r="F888" i="1"/>
  <c r="F406" i="1"/>
  <c r="F1249" i="1" l="1"/>
</calcChain>
</file>

<file path=xl/sharedStrings.xml><?xml version="1.0" encoding="utf-8"?>
<sst xmlns="http://schemas.openxmlformats.org/spreadsheetml/2006/main" count="3745" uniqueCount="2440">
  <si>
    <t>Material</t>
  </si>
  <si>
    <t>Del Qty</t>
  </si>
  <si>
    <t>U/M</t>
  </si>
  <si>
    <t>Description</t>
  </si>
  <si>
    <t>Unit List Price (USD)</t>
  </si>
  <si>
    <t>Extended List Price (USD)</t>
  </si>
  <si>
    <t>3ALP8</t>
  </si>
  <si>
    <t>5LN71</t>
  </si>
  <si>
    <t>6YU58</t>
  </si>
  <si>
    <t>3RRV5</t>
  </si>
  <si>
    <t>5LD11</t>
  </si>
  <si>
    <t>1CLD5</t>
  </si>
  <si>
    <t>5PA57</t>
  </si>
  <si>
    <t>46W135</t>
  </si>
  <si>
    <t>8F897</t>
  </si>
  <si>
    <t>3GJG3</t>
  </si>
  <si>
    <t>4AKX6</t>
  </si>
  <si>
    <t>6NB39</t>
  </si>
  <si>
    <t>6EE17</t>
  </si>
  <si>
    <t>4HC25</t>
  </si>
  <si>
    <t>6FE72</t>
  </si>
  <si>
    <t>5T130</t>
  </si>
  <si>
    <t>3AVC4</t>
  </si>
  <si>
    <t>1VA73</t>
  </si>
  <si>
    <t>4TW53</t>
  </si>
  <si>
    <t>6DA42</t>
  </si>
  <si>
    <t>6HB23</t>
  </si>
  <si>
    <t>4TT66</t>
  </si>
  <si>
    <t>5X927</t>
  </si>
  <si>
    <t>1HRL9</t>
  </si>
  <si>
    <t>4A487</t>
  </si>
  <si>
    <t>6LF38</t>
  </si>
  <si>
    <t>4RF42</t>
  </si>
  <si>
    <t>1NNK2</t>
  </si>
  <si>
    <t>3T194</t>
  </si>
  <si>
    <t>4JF41</t>
  </si>
  <si>
    <t>4JNN8</t>
  </si>
  <si>
    <t>18A049</t>
  </si>
  <si>
    <t>1AK11</t>
  </si>
  <si>
    <t>5CE50</t>
  </si>
  <si>
    <t>6CA60</t>
  </si>
  <si>
    <t>5LD19</t>
  </si>
  <si>
    <t>4KT71</t>
  </si>
  <si>
    <t>1AH82</t>
  </si>
  <si>
    <t>1FA53</t>
  </si>
  <si>
    <t>9WGK2</t>
  </si>
  <si>
    <t>1VRL9</t>
  </si>
  <si>
    <t>6CA53</t>
  </si>
  <si>
    <t>6AWE3</t>
  </si>
  <si>
    <t>6EU21</t>
  </si>
  <si>
    <t>6MP06</t>
  </si>
  <si>
    <t>5MW81</t>
  </si>
  <si>
    <t>1WNW2</t>
  </si>
  <si>
    <t>4RL66</t>
  </si>
  <si>
    <t>4MM58</t>
  </si>
  <si>
    <t>1G051</t>
  </si>
  <si>
    <t>49C115</t>
  </si>
  <si>
    <t>4XY15</t>
  </si>
  <si>
    <t>1EYU5</t>
  </si>
  <si>
    <t>6PGG4</t>
  </si>
  <si>
    <t>1P081</t>
  </si>
  <si>
    <t>2G093</t>
  </si>
  <si>
    <t>3H767</t>
  </si>
  <si>
    <t>1UZZ6</t>
  </si>
  <si>
    <t>4XB64</t>
  </si>
  <si>
    <t>5VP87</t>
  </si>
  <si>
    <t>2DA97</t>
  </si>
  <si>
    <t>6MP04</t>
  </si>
  <si>
    <t>3WE60</t>
  </si>
  <si>
    <t>5MV26</t>
  </si>
  <si>
    <t>36H949</t>
  </si>
  <si>
    <t>1AL12</t>
  </si>
  <si>
    <t>40K091</t>
  </si>
  <si>
    <t>4T506</t>
  </si>
  <si>
    <t>1LEJ1</t>
  </si>
  <si>
    <t>29UR23</t>
  </si>
  <si>
    <t>39A483</t>
  </si>
  <si>
    <t>34EP89</t>
  </si>
  <si>
    <t>5H849</t>
  </si>
  <si>
    <t>6JE73</t>
  </si>
  <si>
    <t>3LL44</t>
  </si>
  <si>
    <t>5YJP9</t>
  </si>
  <si>
    <t>3A816</t>
  </si>
  <si>
    <t>1CWT9</t>
  </si>
  <si>
    <t>1F320</t>
  </si>
  <si>
    <t>45L311</t>
  </si>
  <si>
    <t>5AH17</t>
  </si>
  <si>
    <t>2ZYK9</t>
  </si>
  <si>
    <t>1F039</t>
  </si>
  <si>
    <t>6BE40</t>
  </si>
  <si>
    <t>23TP48</t>
  </si>
  <si>
    <t>6YU95</t>
  </si>
  <si>
    <t>3VAL7</t>
  </si>
  <si>
    <t>2HTF7</t>
  </si>
  <si>
    <t>8DXR2</t>
  </si>
  <si>
    <t>31C007</t>
  </si>
  <si>
    <t>6GCW7</t>
  </si>
  <si>
    <t>1AH12</t>
  </si>
  <si>
    <t>1LAA8</t>
  </si>
  <si>
    <t>40K094</t>
  </si>
  <si>
    <t>5YFN4</t>
  </si>
  <si>
    <t>45V951</t>
  </si>
  <si>
    <t>1WU89</t>
  </si>
  <si>
    <t>1HTL4</t>
  </si>
  <si>
    <t>40K102</t>
  </si>
  <si>
    <t>1X945</t>
  </si>
  <si>
    <t>6G221</t>
  </si>
  <si>
    <t>1MMN5</t>
  </si>
  <si>
    <t>4WY31</t>
  </si>
  <si>
    <t>3LK50</t>
  </si>
  <si>
    <t>5LG06</t>
  </si>
  <si>
    <t>3A738</t>
  </si>
  <si>
    <t>6TVH6</t>
  </si>
  <si>
    <t>5WPK6</t>
  </si>
  <si>
    <t>6BE59</t>
  </si>
  <si>
    <t>34A229</t>
  </si>
  <si>
    <t>3BE47</t>
  </si>
  <si>
    <t>2ER05</t>
  </si>
  <si>
    <t>5MW87</t>
  </si>
  <si>
    <t>5C620</t>
  </si>
  <si>
    <t>8RLG1</t>
  </si>
  <si>
    <t>6JE82</t>
  </si>
  <si>
    <t>4RF41</t>
  </si>
  <si>
    <t>1HNL4</t>
  </si>
  <si>
    <t>5C164</t>
  </si>
  <si>
    <t>4RYR8</t>
  </si>
  <si>
    <t>5ELU4</t>
  </si>
  <si>
    <t>1AL67</t>
  </si>
  <si>
    <t>5WPP4</t>
  </si>
  <si>
    <t>2U664</t>
  </si>
  <si>
    <t>4JWE5</t>
  </si>
  <si>
    <t>9AJ47</t>
  </si>
  <si>
    <t>3X560</t>
  </si>
  <si>
    <t>6JE74</t>
  </si>
  <si>
    <t>1NTK7</t>
  </si>
  <si>
    <t>1AK02</t>
  </si>
  <si>
    <t>5VR72</t>
  </si>
  <si>
    <t>39N812</t>
  </si>
  <si>
    <t>1WC77</t>
  </si>
  <si>
    <t>3AE74</t>
  </si>
  <si>
    <t>32J682</t>
  </si>
  <si>
    <t>6BE47</t>
  </si>
  <si>
    <t>6AE31</t>
  </si>
  <si>
    <t>6DHF1</t>
  </si>
  <si>
    <t>4EJR3</t>
  </si>
  <si>
    <t>6DE29</t>
  </si>
  <si>
    <t>6MN67</t>
  </si>
  <si>
    <t>1HRL7</t>
  </si>
  <si>
    <t>4GLK3</t>
  </si>
  <si>
    <t>4XG42</t>
  </si>
  <si>
    <t>1P832</t>
  </si>
  <si>
    <t>6AU17</t>
  </si>
  <si>
    <t>6G219</t>
  </si>
  <si>
    <t>3RWD8</t>
  </si>
  <si>
    <t>6FEZ9</t>
  </si>
  <si>
    <t>2VDH1</t>
  </si>
  <si>
    <t>1AM18</t>
  </si>
  <si>
    <t>6C231</t>
  </si>
  <si>
    <t>4DY84</t>
  </si>
  <si>
    <t>1AEV3</t>
  </si>
  <si>
    <t>1AL13</t>
  </si>
  <si>
    <t>31C037</t>
  </si>
  <si>
    <t>6CB70</t>
  </si>
  <si>
    <t>1EJF2</t>
  </si>
  <si>
    <t>4VW91</t>
  </si>
  <si>
    <t>1HEH3</t>
  </si>
  <si>
    <t>4C432</t>
  </si>
  <si>
    <t>2V329</t>
  </si>
  <si>
    <t>5TFR2</t>
  </si>
  <si>
    <t>5HL78</t>
  </si>
  <si>
    <t>1LEB7</t>
  </si>
  <si>
    <t>6V700</t>
  </si>
  <si>
    <t>5VUR7</t>
  </si>
  <si>
    <t>6AE30</t>
  </si>
  <si>
    <t>6HC23</t>
  </si>
  <si>
    <t>40T031</t>
  </si>
  <si>
    <t>1AH44</t>
  </si>
  <si>
    <t>5WER1</t>
  </si>
  <si>
    <t>39N933</t>
  </si>
  <si>
    <t>1X599</t>
  </si>
  <si>
    <t>3WE24</t>
  </si>
  <si>
    <t>6EE99</t>
  </si>
  <si>
    <t>6AG16</t>
  </si>
  <si>
    <t>5WNW1</t>
  </si>
  <si>
    <t>4JNE7</t>
  </si>
  <si>
    <t>1CWZ2</t>
  </si>
  <si>
    <t>33H798</t>
  </si>
  <si>
    <t>6HCP1</t>
  </si>
  <si>
    <t>1KUB3</t>
  </si>
  <si>
    <t>6DE27</t>
  </si>
  <si>
    <t>2TPA4</t>
  </si>
  <si>
    <t>8RU39</t>
  </si>
  <si>
    <t>4LU81</t>
  </si>
  <si>
    <t>5C185</t>
  </si>
  <si>
    <t>6N806</t>
  </si>
  <si>
    <t>6EE16</t>
  </si>
  <si>
    <t>4UAE9</t>
  </si>
  <si>
    <t>1AH50</t>
  </si>
  <si>
    <t>3ZB38</t>
  </si>
  <si>
    <t>1LXP8</t>
  </si>
  <si>
    <t>2KJJ7</t>
  </si>
  <si>
    <t>1NY72</t>
  </si>
  <si>
    <t>38A634</t>
  </si>
  <si>
    <t>14H376</t>
  </si>
  <si>
    <t>2KGL4</t>
  </si>
  <si>
    <t>5C169</t>
  </si>
  <si>
    <t>4A095</t>
  </si>
  <si>
    <t>1VA28</t>
  </si>
  <si>
    <t>4A489</t>
  </si>
  <si>
    <t>45YM72</t>
  </si>
  <si>
    <t>1AH45</t>
  </si>
  <si>
    <t>1D849</t>
  </si>
  <si>
    <t>3A016</t>
  </si>
  <si>
    <t>5PTV9</t>
  </si>
  <si>
    <t>6RCA1</t>
  </si>
  <si>
    <t>6AB52</t>
  </si>
  <si>
    <t>1AL63</t>
  </si>
  <si>
    <t>6DA53</t>
  </si>
  <si>
    <t>2FDL2</t>
  </si>
  <si>
    <t>2YJ34</t>
  </si>
  <si>
    <t>1DYT7</t>
  </si>
  <si>
    <t>2FFU5</t>
  </si>
  <si>
    <t>40K088</t>
  </si>
  <si>
    <t>3AVE5</t>
  </si>
  <si>
    <t>6NB89</t>
  </si>
  <si>
    <t>3HLA8</t>
  </si>
  <si>
    <t>5HL85</t>
  </si>
  <si>
    <t>5AV09</t>
  </si>
  <si>
    <t>4W892</t>
  </si>
  <si>
    <t>4TL56</t>
  </si>
  <si>
    <t>6BY43</t>
  </si>
  <si>
    <t>22M976</t>
  </si>
  <si>
    <t>5WPW1</t>
  </si>
  <si>
    <t>3XU13</t>
  </si>
  <si>
    <t>6DY55</t>
  </si>
  <si>
    <t>1KA88</t>
  </si>
  <si>
    <t>5C167</t>
  </si>
  <si>
    <t>3YDR9</t>
  </si>
  <si>
    <t>1AK13</t>
  </si>
  <si>
    <t>5TY38</t>
  </si>
  <si>
    <t>20Z499</t>
  </si>
  <si>
    <t>1AL80</t>
  </si>
  <si>
    <t>5T365</t>
  </si>
  <si>
    <t>23Y494</t>
  </si>
  <si>
    <t>1AN92</t>
  </si>
  <si>
    <t>3HZK7</t>
  </si>
  <si>
    <t>30TA57</t>
  </si>
  <si>
    <t>1X834</t>
  </si>
  <si>
    <t>6BE55</t>
  </si>
  <si>
    <t>4B621</t>
  </si>
  <si>
    <t>3RZJ4</t>
  </si>
  <si>
    <t>1XC05</t>
  </si>
  <si>
    <t>30Z792</t>
  </si>
  <si>
    <t>5ACY4</t>
  </si>
  <si>
    <t>4DE74</t>
  </si>
  <si>
    <t>1JUD4</t>
  </si>
  <si>
    <t>4VZ41</t>
  </si>
  <si>
    <t>25FG38</t>
  </si>
  <si>
    <t>1PLF2</t>
  </si>
  <si>
    <t>5MT20</t>
  </si>
  <si>
    <t>3MYV1</t>
  </si>
  <si>
    <t>2A091</t>
  </si>
  <si>
    <t>4VW92</t>
  </si>
  <si>
    <t>3KA45</t>
  </si>
  <si>
    <t>6C230</t>
  </si>
  <si>
    <t>1ANK4</t>
  </si>
  <si>
    <t>3HRZ6</t>
  </si>
  <si>
    <t>4KP90</t>
  </si>
  <si>
    <t>39FK36</t>
  </si>
  <si>
    <t>3TZ65</t>
  </si>
  <si>
    <t>1AP43</t>
  </si>
  <si>
    <t>49XH05</t>
  </si>
  <si>
    <t>1AN61</t>
  </si>
  <si>
    <t>36FM11</t>
  </si>
  <si>
    <t>1BUH8</t>
  </si>
  <si>
    <t>23X716</t>
  </si>
  <si>
    <t>4A249</t>
  </si>
  <si>
    <t>5X926</t>
  </si>
  <si>
    <t>4XE63</t>
  </si>
  <si>
    <t>3X786</t>
  </si>
  <si>
    <t>2G668</t>
  </si>
  <si>
    <t>1AH74</t>
  </si>
  <si>
    <t>6CC89</t>
  </si>
  <si>
    <t>6DB98</t>
  </si>
  <si>
    <t>2UWZ2</t>
  </si>
  <si>
    <t>5LF94</t>
  </si>
  <si>
    <t>40R012</t>
  </si>
  <si>
    <t>1D810</t>
  </si>
  <si>
    <t>6V029</t>
  </si>
  <si>
    <t>5ZC11</t>
  </si>
  <si>
    <t>5VUP7</t>
  </si>
  <si>
    <t>4XB27</t>
  </si>
  <si>
    <t>3CZT1</t>
  </si>
  <si>
    <t>22XV97</t>
  </si>
  <si>
    <t>1KEZ9</t>
  </si>
  <si>
    <t>3X610</t>
  </si>
  <si>
    <t>38ZC66</t>
  </si>
  <si>
    <t>8TLX2</t>
  </si>
  <si>
    <t>4PKE5</t>
  </si>
  <si>
    <t>2MRG4</t>
  </si>
  <si>
    <t>2FE87</t>
  </si>
  <si>
    <t>2A586</t>
  </si>
  <si>
    <t>6V907</t>
  </si>
  <si>
    <t>1WY88</t>
  </si>
  <si>
    <t>4XE66</t>
  </si>
  <si>
    <t>5Z512</t>
  </si>
  <si>
    <t>1AH48</t>
  </si>
  <si>
    <t>8V562</t>
  </si>
  <si>
    <t>1AH19</t>
  </si>
  <si>
    <t>3PVA9</t>
  </si>
  <si>
    <t>1MTL4</t>
  </si>
  <si>
    <t>4FAJ3</t>
  </si>
  <si>
    <t>3EWN3</t>
  </si>
  <si>
    <t>1AL15</t>
  </si>
  <si>
    <t>2ULH8</t>
  </si>
  <si>
    <t>3X885</t>
  </si>
  <si>
    <t>6GNZ9</t>
  </si>
  <si>
    <t>6X599</t>
  </si>
  <si>
    <t>5UU63</t>
  </si>
  <si>
    <t>1AP03</t>
  </si>
  <si>
    <t>32J962</t>
  </si>
  <si>
    <t>1HML7</t>
  </si>
  <si>
    <t>1AP09</t>
  </si>
  <si>
    <t>5ELT8</t>
  </si>
  <si>
    <t>5VR44</t>
  </si>
  <si>
    <t>4Y084</t>
  </si>
  <si>
    <t>4KLA5</t>
  </si>
  <si>
    <t>4WKT2</t>
  </si>
  <si>
    <t>23NR57</t>
  </si>
  <si>
    <t>32J832</t>
  </si>
  <si>
    <t>4F562</t>
  </si>
  <si>
    <t>6BB89</t>
  </si>
  <si>
    <t>6YLG9</t>
  </si>
  <si>
    <t>8EX80</t>
  </si>
  <si>
    <t>2WUU8</t>
  </si>
  <si>
    <t>1HUL5</t>
  </si>
  <si>
    <t>6AE83</t>
  </si>
  <si>
    <t>1AK12</t>
  </si>
  <si>
    <t>1PTD8</t>
  </si>
  <si>
    <t>3EWN1</t>
  </si>
  <si>
    <t>1G361</t>
  </si>
  <si>
    <t>8XV44</t>
  </si>
  <si>
    <t>4X502</t>
  </si>
  <si>
    <t>5WPP1</t>
  </si>
  <si>
    <t>6DY11</t>
  </si>
  <si>
    <t>1NB39</t>
  </si>
  <si>
    <t>6JLD4</t>
  </si>
  <si>
    <t>14C325</t>
  </si>
  <si>
    <t>6RCH6</t>
  </si>
  <si>
    <t>3HLC3</t>
  </si>
  <si>
    <t>3JL10</t>
  </si>
  <si>
    <t>35R693</t>
  </si>
  <si>
    <t>40K089</t>
  </si>
  <si>
    <t>6WE86</t>
  </si>
  <si>
    <t>18K963</t>
  </si>
  <si>
    <t>1VJB2</t>
  </si>
  <si>
    <t>10G398</t>
  </si>
  <si>
    <t>6MZ89</t>
  </si>
  <si>
    <t>2P531</t>
  </si>
  <si>
    <t>3G136</t>
  </si>
  <si>
    <t>6DV65</t>
  </si>
  <si>
    <t>32J996</t>
  </si>
  <si>
    <t>2Z123</t>
  </si>
  <si>
    <t>4ZH71</t>
  </si>
  <si>
    <t>1PCG5</t>
  </si>
  <si>
    <t>40K083</t>
  </si>
  <si>
    <t>1G255</t>
  </si>
  <si>
    <t>1AF43</t>
  </si>
  <si>
    <t>1EE49</t>
  </si>
  <si>
    <t>2LWL2</t>
  </si>
  <si>
    <t>46U225</t>
  </si>
  <si>
    <t>1AH75</t>
  </si>
  <si>
    <t>5C158</t>
  </si>
  <si>
    <t>1VRU9</t>
  </si>
  <si>
    <t>3CC22</t>
  </si>
  <si>
    <t>1AH69</t>
  </si>
  <si>
    <t>4RB11</t>
  </si>
  <si>
    <t>2HA57</t>
  </si>
  <si>
    <t>1AN96</t>
  </si>
  <si>
    <t>2GU65</t>
  </si>
  <si>
    <t>2A601</t>
  </si>
  <si>
    <t>5UX81</t>
  </si>
  <si>
    <t>2UXA7</t>
  </si>
  <si>
    <t>2UTN6</t>
  </si>
  <si>
    <t>22UP84</t>
  </si>
  <si>
    <t>40K084</t>
  </si>
  <si>
    <t>4GH20</t>
  </si>
  <si>
    <t>2KEX5</t>
  </si>
  <si>
    <t>3JE29</t>
  </si>
  <si>
    <t>11X333</t>
  </si>
  <si>
    <t>1KUG1</t>
  </si>
  <si>
    <t>1AH21</t>
  </si>
  <si>
    <t>2KGL5</t>
  </si>
  <si>
    <t>5XM36</t>
  </si>
  <si>
    <t>1KUE4</t>
  </si>
  <si>
    <t>6XE63</t>
  </si>
  <si>
    <t>3AUT4</t>
  </si>
  <si>
    <t>3AVL2</t>
  </si>
  <si>
    <t>4AL63</t>
  </si>
  <si>
    <t>6MN59</t>
  </si>
  <si>
    <t>15X102</t>
  </si>
  <si>
    <t>5WG69</t>
  </si>
  <si>
    <t>5YJP6</t>
  </si>
  <si>
    <t>5R708</t>
  </si>
  <si>
    <t>3YB82</t>
  </si>
  <si>
    <t>4JD79</t>
  </si>
  <si>
    <t>6EE62</t>
  </si>
  <si>
    <t>6CA57</t>
  </si>
  <si>
    <t>1RPA4</t>
  </si>
  <si>
    <t>5HL66</t>
  </si>
  <si>
    <t>1AL82</t>
  </si>
  <si>
    <t>5ELV4</t>
  </si>
  <si>
    <t>1VRV5</t>
  </si>
  <si>
    <t>1MMN6</t>
  </si>
  <si>
    <t>8DKZ3</t>
  </si>
  <si>
    <t>39N866</t>
  </si>
  <si>
    <t>1N702</t>
  </si>
  <si>
    <t>5XN13</t>
  </si>
  <si>
    <t>5VN69</t>
  </si>
  <si>
    <t>6JT80</t>
  </si>
  <si>
    <t>3AA80</t>
  </si>
  <si>
    <t>6MN45</t>
  </si>
  <si>
    <t>3LV69</t>
  </si>
  <si>
    <t>3YB19</t>
  </si>
  <si>
    <t>3EVZ4</t>
  </si>
  <si>
    <t>6BT63</t>
  </si>
  <si>
    <t>33F216</t>
  </si>
  <si>
    <t>3ZG70</t>
  </si>
  <si>
    <t>2YKJ3</t>
  </si>
  <si>
    <t>6FF81</t>
  </si>
  <si>
    <t>1AM33</t>
  </si>
  <si>
    <t>5ZC08</t>
  </si>
  <si>
    <t>25ME77</t>
  </si>
  <si>
    <t>4GA87</t>
  </si>
  <si>
    <t>2A627</t>
  </si>
  <si>
    <t>1RK77</t>
  </si>
  <si>
    <t>2G127</t>
  </si>
  <si>
    <t>16V764</t>
  </si>
  <si>
    <t>10X343</t>
  </si>
  <si>
    <t>9GAT5</t>
  </si>
  <si>
    <t>1AM35</t>
  </si>
  <si>
    <t>5LN78</t>
  </si>
  <si>
    <t>6BE58</t>
  </si>
  <si>
    <t>4JY62</t>
  </si>
  <si>
    <t>4JF42</t>
  </si>
  <si>
    <t>40K082</t>
  </si>
  <si>
    <t>6AB59</t>
  </si>
  <si>
    <t>5LF68</t>
  </si>
  <si>
    <t>3HB83</t>
  </si>
  <si>
    <t>40K096</t>
  </si>
  <si>
    <t>3U946</t>
  </si>
  <si>
    <t>1AK54</t>
  </si>
  <si>
    <t>6MN65</t>
  </si>
  <si>
    <t>1VRR9</t>
  </si>
  <si>
    <t>1KUB4</t>
  </si>
  <si>
    <t>2AH42</t>
  </si>
  <si>
    <t>14J675</t>
  </si>
  <si>
    <t>1AH05</t>
  </si>
  <si>
    <t>6CB85</t>
  </si>
  <si>
    <t>2PRV8</t>
  </si>
  <si>
    <t>1ME55</t>
  </si>
  <si>
    <t>5UU81</t>
  </si>
  <si>
    <t>13J244</t>
  </si>
  <si>
    <t>6G619</t>
  </si>
  <si>
    <t>1AK99</t>
  </si>
  <si>
    <t>6FXT9</t>
  </si>
  <si>
    <t>3LV46</t>
  </si>
  <si>
    <t>6TEW4</t>
  </si>
  <si>
    <t>2RB92</t>
  </si>
  <si>
    <t>4B254</t>
  </si>
  <si>
    <t>1AH58</t>
  </si>
  <si>
    <t>2LY56</t>
  </si>
  <si>
    <t>3JJ80</t>
  </si>
  <si>
    <t>2AAA7</t>
  </si>
  <si>
    <t>1FW90</t>
  </si>
  <si>
    <t>6CU19</t>
  </si>
  <si>
    <t>6G208</t>
  </si>
  <si>
    <t>49X394</t>
  </si>
  <si>
    <t>6NDN2</t>
  </si>
  <si>
    <t>1XC10</t>
  </si>
  <si>
    <t>6AU10</t>
  </si>
  <si>
    <t>5W541</t>
  </si>
  <si>
    <t>1P805</t>
  </si>
  <si>
    <t>5LF95</t>
  </si>
  <si>
    <t>3MJ63</t>
  </si>
  <si>
    <t>3AD90</t>
  </si>
  <si>
    <t>40K104</t>
  </si>
  <si>
    <t>4LDR7</t>
  </si>
  <si>
    <t>1FEF6</t>
  </si>
  <si>
    <t>1AF94</t>
  </si>
  <si>
    <t>3TP08</t>
  </si>
  <si>
    <t>1ZND2</t>
  </si>
  <si>
    <t>1AP18</t>
  </si>
  <si>
    <t>6DB48</t>
  </si>
  <si>
    <t>3ZL01</t>
  </si>
  <si>
    <t>8G420</t>
  </si>
  <si>
    <t>5MV32</t>
  </si>
  <si>
    <t>1PHC8</t>
  </si>
  <si>
    <t>3A781</t>
  </si>
  <si>
    <t>1G042</t>
  </si>
  <si>
    <t>6G184</t>
  </si>
  <si>
    <t>1AP55</t>
  </si>
  <si>
    <t>1PMX2</t>
  </si>
  <si>
    <t>1XC09</t>
  </si>
  <si>
    <t>3V976</t>
  </si>
  <si>
    <t>40K086</t>
  </si>
  <si>
    <t>3PGF4</t>
  </si>
  <si>
    <t>4W817</t>
  </si>
  <si>
    <t>1AF39</t>
  </si>
  <si>
    <t>1AL84</t>
  </si>
  <si>
    <t>5X731</t>
  </si>
  <si>
    <t>3HZK3</t>
  </si>
  <si>
    <t>3NEU2</t>
  </si>
  <si>
    <t>3JNK5</t>
  </si>
  <si>
    <t>1XPF6</t>
  </si>
  <si>
    <t>1AK83</t>
  </si>
  <si>
    <t>3R742</t>
  </si>
  <si>
    <t>6MN73</t>
  </si>
  <si>
    <t>2MRC1</t>
  </si>
  <si>
    <t>6FB13</t>
  </si>
  <si>
    <t>1KEC1</t>
  </si>
  <si>
    <t>2L491</t>
  </si>
  <si>
    <t>1A625</t>
  </si>
  <si>
    <t>1G243</t>
  </si>
  <si>
    <t>8AZ92</t>
  </si>
  <si>
    <t>2W503</t>
  </si>
  <si>
    <t>6MZ56</t>
  </si>
  <si>
    <t>3WE54</t>
  </si>
  <si>
    <t>1ZHC7</t>
  </si>
  <si>
    <t>26VD45</t>
  </si>
  <si>
    <t>1G352</t>
  </si>
  <si>
    <t>1AM40</t>
  </si>
  <si>
    <t>1AP20</t>
  </si>
  <si>
    <t>6MZ74</t>
  </si>
  <si>
    <t>4X942</t>
  </si>
  <si>
    <t>3P760</t>
  </si>
  <si>
    <t>15C554</t>
  </si>
  <si>
    <t>6MN47</t>
  </si>
  <si>
    <t>45L373</t>
  </si>
  <si>
    <t>28AV11</t>
  </si>
  <si>
    <t>9EC37</t>
  </si>
  <si>
    <t>5HL74</t>
  </si>
  <si>
    <t>1KED3</t>
  </si>
  <si>
    <t>3JW14</t>
  </si>
  <si>
    <t>5HL91</t>
  </si>
  <si>
    <t>1AH53</t>
  </si>
  <si>
    <t>1G202</t>
  </si>
  <si>
    <t>6LU55</t>
  </si>
  <si>
    <t>4AL62</t>
  </si>
  <si>
    <t>31LM31</t>
  </si>
  <si>
    <t>4W815</t>
  </si>
  <si>
    <t>3A013</t>
  </si>
  <si>
    <t>2MGN7</t>
  </si>
  <si>
    <t>1MN64</t>
  </si>
  <si>
    <t>2A502</t>
  </si>
  <si>
    <t>6DA58</t>
  </si>
  <si>
    <t>3CLZ1</t>
  </si>
  <si>
    <t>1NU54</t>
  </si>
  <si>
    <t>6N792</t>
  </si>
  <si>
    <t>4TA22</t>
  </si>
  <si>
    <t>2CB90</t>
  </si>
  <si>
    <t>5VP67</t>
  </si>
  <si>
    <t>4VA47</t>
  </si>
  <si>
    <t>5UY26</t>
  </si>
  <si>
    <t>38A229</t>
  </si>
  <si>
    <t>5VP75</t>
  </si>
  <si>
    <t>2A727</t>
  </si>
  <si>
    <t>5YJR1</t>
  </si>
  <si>
    <t>3U873</t>
  </si>
  <si>
    <t>1VAA4</t>
  </si>
  <si>
    <t>5LDK9</t>
  </si>
  <si>
    <t>6MN92</t>
  </si>
  <si>
    <t>4PCH3</t>
  </si>
  <si>
    <t>4RVD4</t>
  </si>
  <si>
    <t>1AH56</t>
  </si>
  <si>
    <t>9CMF1</t>
  </si>
  <si>
    <t>5ZM34</t>
  </si>
  <si>
    <t>1TLK4</t>
  </si>
  <si>
    <t>4HC06</t>
  </si>
  <si>
    <t>3XB27</t>
  </si>
  <si>
    <t>1AH84</t>
  </si>
  <si>
    <t>3RVN7</t>
  </si>
  <si>
    <t>49XH13</t>
  </si>
  <si>
    <t>1AP34</t>
  </si>
  <si>
    <t>34EP77</t>
  </si>
  <si>
    <t>3AG04</t>
  </si>
  <si>
    <t>6DE25</t>
  </si>
  <si>
    <t>6P981</t>
  </si>
  <si>
    <t>3ZPP9</t>
  </si>
  <si>
    <t>1AK40</t>
  </si>
  <si>
    <t>4HZ78</t>
  </si>
  <si>
    <t>5LD24</t>
  </si>
  <si>
    <t>1ANK5</t>
  </si>
  <si>
    <t>6UYR5</t>
  </si>
  <si>
    <t>6MN69</t>
  </si>
  <si>
    <t>6CLN4</t>
  </si>
  <si>
    <t>6JKZ6</t>
  </si>
  <si>
    <t>1AH76</t>
  </si>
  <si>
    <t>6T329</t>
  </si>
  <si>
    <t>34EP81</t>
  </si>
  <si>
    <t>5AU33</t>
  </si>
  <si>
    <t>6VC04</t>
  </si>
  <si>
    <t>5VUY7</t>
  </si>
  <si>
    <t>1WNV9</t>
  </si>
  <si>
    <t>1PHH5</t>
  </si>
  <si>
    <t>5VP39</t>
  </si>
  <si>
    <t>2G008</t>
  </si>
  <si>
    <t>4JNU4</t>
  </si>
  <si>
    <t>5MW83</t>
  </si>
  <si>
    <t>6N803</t>
  </si>
  <si>
    <t>6AY35</t>
  </si>
  <si>
    <t>3RXF7</t>
  </si>
  <si>
    <t>1AH73</t>
  </si>
  <si>
    <t>14F463</t>
  </si>
  <si>
    <t>3ENG5</t>
  </si>
  <si>
    <t>45A144</t>
  </si>
  <si>
    <t>1G237</t>
  </si>
  <si>
    <t>1HAX4</t>
  </si>
  <si>
    <t>3X565</t>
  </si>
  <si>
    <t>6GUM2</t>
  </si>
  <si>
    <t>6JT46</t>
  </si>
  <si>
    <t>4TVH3</t>
  </si>
  <si>
    <t>9NVT4</t>
  </si>
  <si>
    <t>4GLF7</t>
  </si>
  <si>
    <t>4X947</t>
  </si>
  <si>
    <t>3JL09</t>
  </si>
  <si>
    <t>5WPK3</t>
  </si>
  <si>
    <t>3AUJ6</t>
  </si>
  <si>
    <t>5WFW1</t>
  </si>
  <si>
    <t>5E471</t>
  </si>
  <si>
    <t>5XR81</t>
  </si>
  <si>
    <t>4YY36</t>
  </si>
  <si>
    <t>6EKZ3</t>
  </si>
  <si>
    <t>1ME50</t>
  </si>
  <si>
    <t>9TZ89</t>
  </si>
  <si>
    <t>4WYP3</t>
  </si>
  <si>
    <t>21WK80</t>
  </si>
  <si>
    <t>6AV44</t>
  </si>
  <si>
    <t>1XY93</t>
  </si>
  <si>
    <t>1X668</t>
  </si>
  <si>
    <t>2RA37</t>
  </si>
  <si>
    <t>4W867</t>
  </si>
  <si>
    <t>1AK08</t>
  </si>
  <si>
    <t>36GJ41</t>
  </si>
  <si>
    <t>5E441</t>
  </si>
  <si>
    <t>4ZB43</t>
  </si>
  <si>
    <t>3A443</t>
  </si>
  <si>
    <t>6X113</t>
  </si>
  <si>
    <t>6DV64</t>
  </si>
  <si>
    <t>4NYJ2</t>
  </si>
  <si>
    <t>3YB31</t>
  </si>
  <si>
    <t>3ZA74</t>
  </si>
  <si>
    <t>1AL93</t>
  </si>
  <si>
    <t>4YMC3</t>
  </si>
  <si>
    <t>39N996</t>
  </si>
  <si>
    <t>1E396</t>
  </si>
  <si>
    <t>3X573</t>
  </si>
  <si>
    <t>8RHA8</t>
  </si>
  <si>
    <t>6CFD5</t>
  </si>
  <si>
    <t>6EU56</t>
  </si>
  <si>
    <t>5ELU6</t>
  </si>
  <si>
    <t>1G588</t>
  </si>
  <si>
    <t>5CU28</t>
  </si>
  <si>
    <t>5N603</t>
  </si>
  <si>
    <t>3XH25</t>
  </si>
  <si>
    <t>12A743</t>
  </si>
  <si>
    <t>3WAN3</t>
  </si>
  <si>
    <t>6EU19</t>
  </si>
  <si>
    <t>1N057</t>
  </si>
  <si>
    <t>6DY31</t>
  </si>
  <si>
    <t>6N775</t>
  </si>
  <si>
    <t>1AL71</t>
  </si>
  <si>
    <t>3LM61</t>
  </si>
  <si>
    <t>1HRL4</t>
  </si>
  <si>
    <t>1WJJ6</t>
  </si>
  <si>
    <t>1AL75</t>
  </si>
  <si>
    <t>5CY24</t>
  </si>
  <si>
    <t>9APZ6</t>
  </si>
  <si>
    <t>2G310</t>
  </si>
  <si>
    <t>40K085</t>
  </si>
  <si>
    <t>3HKF5</t>
  </si>
  <si>
    <t>6T330</t>
  </si>
  <si>
    <t>1AH07</t>
  </si>
  <si>
    <t>3JMH2</t>
  </si>
  <si>
    <t>4FA57</t>
  </si>
  <si>
    <t>1AH36</t>
  </si>
  <si>
    <t>4V027</t>
  </si>
  <si>
    <t>6DY45</t>
  </si>
  <si>
    <t>1AN87</t>
  </si>
  <si>
    <t>1AK73</t>
  </si>
  <si>
    <t>1WY23</t>
  </si>
  <si>
    <t>6TVG8</t>
  </si>
  <si>
    <t>4YN49</t>
  </si>
  <si>
    <t>6PU87</t>
  </si>
  <si>
    <t>3RNL9</t>
  </si>
  <si>
    <t>3HDH6</t>
  </si>
  <si>
    <t>4CP32</t>
  </si>
  <si>
    <t>6GPG2</t>
  </si>
  <si>
    <t>2C360</t>
  </si>
  <si>
    <t>1F947</t>
  </si>
  <si>
    <t>6MP03</t>
  </si>
  <si>
    <t>3XWP2</t>
  </si>
  <si>
    <t>6N777</t>
  </si>
  <si>
    <t>1AF92</t>
  </si>
  <si>
    <t>2HFR1</t>
  </si>
  <si>
    <t>2NU49</t>
  </si>
  <si>
    <t>5C171</t>
  </si>
  <si>
    <t>3U802</t>
  </si>
  <si>
    <t>52CJ36</t>
  </si>
  <si>
    <t>1L387</t>
  </si>
  <si>
    <t>5P952</t>
  </si>
  <si>
    <t>5NN09</t>
  </si>
  <si>
    <t>8RNR1</t>
  </si>
  <si>
    <t>1AR22</t>
  </si>
  <si>
    <t>1LCY4</t>
  </si>
  <si>
    <t>6XB75</t>
  </si>
  <si>
    <t>2V663</t>
  </si>
  <si>
    <t>6VH93</t>
  </si>
  <si>
    <t>5YFN6</t>
  </si>
  <si>
    <t>3LKU6</t>
  </si>
  <si>
    <t>5E440</t>
  </si>
  <si>
    <t>6YU69</t>
  </si>
  <si>
    <t>46G209</t>
  </si>
  <si>
    <t>1VTG2</t>
  </si>
  <si>
    <t>5B037</t>
  </si>
  <si>
    <t>11A307</t>
  </si>
  <si>
    <t>6EU38</t>
  </si>
  <si>
    <t>14X128</t>
  </si>
  <si>
    <t>6BY15</t>
  </si>
  <si>
    <t>1UR62</t>
  </si>
  <si>
    <t>5YFZ0</t>
  </si>
  <si>
    <t>6EU74</t>
  </si>
  <si>
    <t>31TW59</t>
  </si>
  <si>
    <t>3KR42</t>
  </si>
  <si>
    <t>1AF48</t>
  </si>
  <si>
    <t>3UEF7</t>
  </si>
  <si>
    <t>2CWK7</t>
  </si>
  <si>
    <t>1WBP7</t>
  </si>
  <si>
    <t>6MW69</t>
  </si>
  <si>
    <t>3P761</t>
  </si>
  <si>
    <t>5BE28</t>
  </si>
  <si>
    <t>5M788</t>
  </si>
  <si>
    <t>1M304</t>
  </si>
  <si>
    <t>6HB21</t>
  </si>
  <si>
    <t>4ME50</t>
  </si>
  <si>
    <t>4XM21</t>
  </si>
  <si>
    <t>45YM58</t>
  </si>
  <si>
    <t>1AL81</t>
  </si>
  <si>
    <t>34A219</t>
  </si>
  <si>
    <t>2GA13</t>
  </si>
  <si>
    <t>4RF16</t>
  </si>
  <si>
    <t>5F473</t>
  </si>
  <si>
    <t>11L787</t>
  </si>
  <si>
    <t>5HL68</t>
  </si>
  <si>
    <t>5ML24</t>
  </si>
  <si>
    <t>9EUT9</t>
  </si>
  <si>
    <t>6DV92</t>
  </si>
  <si>
    <t>4JU59</t>
  </si>
  <si>
    <t>52YK73</t>
  </si>
  <si>
    <t>1AF49</t>
  </si>
  <si>
    <t>1AP08</t>
  </si>
  <si>
    <t>4W868</t>
  </si>
  <si>
    <t>1AN21</t>
  </si>
  <si>
    <t>6AMA4</t>
  </si>
  <si>
    <t>2A090</t>
  </si>
  <si>
    <t>1DZC3</t>
  </si>
  <si>
    <t>5W936</t>
  </si>
  <si>
    <t>5PG84</t>
  </si>
  <si>
    <t>3U936</t>
  </si>
  <si>
    <t>4V381</t>
  </si>
  <si>
    <t>1XY46</t>
  </si>
  <si>
    <t>8NN02</t>
  </si>
  <si>
    <t>5HL86</t>
  </si>
  <si>
    <t>4WPG2</t>
  </si>
  <si>
    <t>1G217</t>
  </si>
  <si>
    <t>3AVD9</t>
  </si>
  <si>
    <t>1KUD4</t>
  </si>
  <si>
    <t>5WPN9</t>
  </si>
  <si>
    <t>1YNH4</t>
  </si>
  <si>
    <t>39N919</t>
  </si>
  <si>
    <t>40T005</t>
  </si>
  <si>
    <t>6FER6</t>
  </si>
  <si>
    <t>1VRN5</t>
  </si>
  <si>
    <t>1AN82</t>
  </si>
  <si>
    <t>18A037</t>
  </si>
  <si>
    <t>48LW59</t>
  </si>
  <si>
    <t>5WNN7</t>
  </si>
  <si>
    <t>5KNH9</t>
  </si>
  <si>
    <t>5C618</t>
  </si>
  <si>
    <t>3WNG3</t>
  </si>
  <si>
    <t>2CDH2</t>
  </si>
  <si>
    <t>2RE22</t>
  </si>
  <si>
    <t>1AP39</t>
  </si>
  <si>
    <t>6DB33</t>
  </si>
  <si>
    <t>6RCH5</t>
  </si>
  <si>
    <t>6AE77</t>
  </si>
  <si>
    <t>6AY42</t>
  </si>
  <si>
    <t>1V346</t>
  </si>
  <si>
    <t>1ECJ6</t>
  </si>
  <si>
    <t>4AAP2</t>
  </si>
  <si>
    <t>32J614</t>
  </si>
  <si>
    <t>6FEP5</t>
  </si>
  <si>
    <t>6RU53</t>
  </si>
  <si>
    <t>2VRL8</t>
  </si>
  <si>
    <t>6YU48</t>
  </si>
  <si>
    <t>5VP51</t>
  </si>
  <si>
    <t>2FXG7</t>
  </si>
  <si>
    <t>5LW79</t>
  </si>
  <si>
    <t>2NA12</t>
  </si>
  <si>
    <t>34A232</t>
  </si>
  <si>
    <t>4X938</t>
  </si>
  <si>
    <t>5TU93</t>
  </si>
  <si>
    <t>3AFR3</t>
  </si>
  <si>
    <t>2HTF2</t>
  </si>
  <si>
    <t>1AK90</t>
  </si>
  <si>
    <t>1AL01</t>
  </si>
  <si>
    <t>6BY18</t>
  </si>
  <si>
    <t>32J934</t>
  </si>
  <si>
    <t>1AM61</t>
  </si>
  <si>
    <t>35VX76</t>
  </si>
  <si>
    <t>5GM91</t>
  </si>
  <si>
    <t>1G048</t>
  </si>
  <si>
    <t>6RU47</t>
  </si>
  <si>
    <t>5MW86</t>
  </si>
  <si>
    <t>2YMV1</t>
  </si>
  <si>
    <t>64VC14</t>
  </si>
  <si>
    <t>3X693</t>
  </si>
  <si>
    <t>3XK15</t>
  </si>
  <si>
    <t>5LP96</t>
  </si>
  <si>
    <t>3U791</t>
  </si>
  <si>
    <t>2A523</t>
  </si>
  <si>
    <t>4X948</t>
  </si>
  <si>
    <t>4JWT8</t>
  </si>
  <si>
    <t>6EU29</t>
  </si>
  <si>
    <t>4TWG9</t>
  </si>
  <si>
    <t>4E830</t>
  </si>
  <si>
    <t>4TH52</t>
  </si>
  <si>
    <t>39N555</t>
  </si>
  <si>
    <t>4VZ46</t>
  </si>
  <si>
    <t>4W865</t>
  </si>
  <si>
    <t>3LL57</t>
  </si>
  <si>
    <t>3JL21</t>
  </si>
  <si>
    <t>11X319</t>
  </si>
  <si>
    <t>1AL64</t>
  </si>
  <si>
    <t>6MN85</t>
  </si>
  <si>
    <t>1EE77</t>
  </si>
  <si>
    <t>2A587</t>
  </si>
  <si>
    <t>3CRD6</t>
  </si>
  <si>
    <t>12A595</t>
  </si>
  <si>
    <t>9LRH6</t>
  </si>
  <si>
    <t>1AM64</t>
  </si>
  <si>
    <t>4X820</t>
  </si>
  <si>
    <t>2TPA7</t>
  </si>
  <si>
    <t>1WY96</t>
  </si>
  <si>
    <t>4XE64</t>
  </si>
  <si>
    <t>2HTF5</t>
  </si>
  <si>
    <t>1P083</t>
  </si>
  <si>
    <t>5WPF0</t>
  </si>
  <si>
    <t>6DVP6</t>
  </si>
  <si>
    <t>22UR47</t>
  </si>
  <si>
    <t>3R840</t>
  </si>
  <si>
    <t>4AJ81</t>
  </si>
  <si>
    <t>4LEE2</t>
  </si>
  <si>
    <t>3XTU5</t>
  </si>
  <si>
    <t>38E502</t>
  </si>
  <si>
    <t>1PBU4</t>
  </si>
  <si>
    <t>1RXY6</t>
  </si>
  <si>
    <t>6NN94</t>
  </si>
  <si>
    <t>6XZ44</t>
  </si>
  <si>
    <t>6FA85</t>
  </si>
  <si>
    <t>5C168</t>
  </si>
  <si>
    <t>1AF98</t>
  </si>
  <si>
    <t>4T727</t>
  </si>
  <si>
    <t>5VUV1</t>
  </si>
  <si>
    <t>1AK97</t>
  </si>
  <si>
    <t>5XP86</t>
  </si>
  <si>
    <t>5LH97</t>
  </si>
  <si>
    <t>2CWP2</t>
  </si>
  <si>
    <t>1E865</t>
  </si>
  <si>
    <t>4X943</t>
  </si>
  <si>
    <t>6BE61</t>
  </si>
  <si>
    <t>3X789</t>
  </si>
  <si>
    <t>3KT42</t>
  </si>
  <si>
    <t>2TEG1</t>
  </si>
  <si>
    <t>1A110</t>
  </si>
  <si>
    <t>2XKD6</t>
  </si>
  <si>
    <t>4JD94</t>
  </si>
  <si>
    <t>34AF53</t>
  </si>
  <si>
    <t>2CTR7</t>
  </si>
  <si>
    <t>1A588</t>
  </si>
  <si>
    <t>6NN98</t>
  </si>
  <si>
    <t>4DJR5</t>
  </si>
  <si>
    <t>5C619</t>
  </si>
  <si>
    <t>28AU86</t>
  </si>
  <si>
    <t>5WFD4</t>
  </si>
  <si>
    <t>6AE71</t>
  </si>
  <si>
    <t>2ZGU3</t>
  </si>
  <si>
    <t>1AH78</t>
  </si>
  <si>
    <t>6MP02</t>
  </si>
  <si>
    <t>4KP84</t>
  </si>
  <si>
    <t>2RPP9</t>
  </si>
  <si>
    <t>11X317</t>
  </si>
  <si>
    <t>1HUE8</t>
  </si>
  <si>
    <t>1AN84</t>
  </si>
  <si>
    <t>5LD31</t>
  </si>
  <si>
    <t>6DYY2</t>
  </si>
  <si>
    <t>36FX32</t>
  </si>
  <si>
    <t>10F090</t>
  </si>
  <si>
    <t>4PL72</t>
  </si>
  <si>
    <t>4C671</t>
  </si>
  <si>
    <t>13R245</t>
  </si>
  <si>
    <t>6DY64</t>
  </si>
  <si>
    <t>5VUN5</t>
  </si>
  <si>
    <t>1AAY9</t>
  </si>
  <si>
    <t>13G572</t>
  </si>
  <si>
    <t>3JR86</t>
  </si>
  <si>
    <t>6N787</t>
  </si>
  <si>
    <t>8DWG1</t>
  </si>
  <si>
    <t>3A891</t>
  </si>
  <si>
    <t>6AY38</t>
  </si>
  <si>
    <t>2WHN2</t>
  </si>
  <si>
    <t>2CWK5</t>
  </si>
  <si>
    <t>3XB74</t>
  </si>
  <si>
    <t>1EU53</t>
  </si>
  <si>
    <t>1AH81</t>
  </si>
  <si>
    <t>1LCX5</t>
  </si>
  <si>
    <t>1AF96</t>
  </si>
  <si>
    <t>3A736</t>
  </si>
  <si>
    <t>6MR51</t>
  </si>
  <si>
    <t>6BE43</t>
  </si>
  <si>
    <t>4LY29</t>
  </si>
  <si>
    <t>4LEE6</t>
  </si>
  <si>
    <t>1KEE3</t>
  </si>
  <si>
    <t>5BA76</t>
  </si>
  <si>
    <t>1AV55</t>
  </si>
  <si>
    <t>6DB96</t>
  </si>
  <si>
    <t>1AKW7</t>
  </si>
  <si>
    <t>1NL67</t>
  </si>
  <si>
    <t>1AH77</t>
  </si>
  <si>
    <t>1LEK1</t>
  </si>
  <si>
    <t>3YB35</t>
  </si>
  <si>
    <t>1HUA6</t>
  </si>
  <si>
    <t>6T544</t>
  </si>
  <si>
    <t>1AV43</t>
  </si>
  <si>
    <t>1G414</t>
  </si>
  <si>
    <t>40K081</t>
  </si>
  <si>
    <t>3X946</t>
  </si>
  <si>
    <t>30D234</t>
  </si>
  <si>
    <t>1KUG2</t>
  </si>
  <si>
    <t>1WME3</t>
  </si>
  <si>
    <t>1A012</t>
  </si>
  <si>
    <t>6WE94</t>
  </si>
  <si>
    <t>34EP80</t>
  </si>
  <si>
    <t>2ZA85</t>
  </si>
  <si>
    <t>1TLJ9</t>
  </si>
  <si>
    <t>2EMZ4</t>
  </si>
  <si>
    <t>4T366</t>
  </si>
  <si>
    <t>6MPR7</t>
  </si>
  <si>
    <t>1D848</t>
  </si>
  <si>
    <t>29UE58</t>
  </si>
  <si>
    <t>2C950</t>
  </si>
  <si>
    <t>5ELT4</t>
  </si>
  <si>
    <t>6HB37</t>
  </si>
  <si>
    <t>1CWX3</t>
  </si>
  <si>
    <t>2KDX3</t>
  </si>
  <si>
    <t>5CU46</t>
  </si>
  <si>
    <t>1UE92</t>
  </si>
  <si>
    <t>6EU42</t>
  </si>
  <si>
    <t>3AFR4</t>
  </si>
  <si>
    <t>1VEX2</t>
  </si>
  <si>
    <t>4Y013</t>
  </si>
  <si>
    <t>5ME82</t>
  </si>
  <si>
    <t>5T138</t>
  </si>
  <si>
    <t>34FH04</t>
  </si>
  <si>
    <t>5M747</t>
  </si>
  <si>
    <t>4YEA4</t>
  </si>
  <si>
    <t>4MHK5</t>
  </si>
  <si>
    <t>39N576</t>
  </si>
  <si>
    <t>34EP74</t>
  </si>
  <si>
    <t>2HTE5</t>
  </si>
  <si>
    <t>1WNJ9</t>
  </si>
  <si>
    <t>3UFY3</t>
  </si>
  <si>
    <t>1A622</t>
  </si>
  <si>
    <t>1HBB7</t>
  </si>
  <si>
    <t>2DB11</t>
  </si>
  <si>
    <t>1AK05</t>
  </si>
  <si>
    <t>6MN74</t>
  </si>
  <si>
    <t>6JT48</t>
  </si>
  <si>
    <t>20TJ51</t>
  </si>
  <si>
    <t>1AN18</t>
  </si>
  <si>
    <t>2DBF3</t>
  </si>
  <si>
    <t>6EU25</t>
  </si>
  <si>
    <t>3LM52</t>
  </si>
  <si>
    <t>6BE56</t>
  </si>
  <si>
    <t>4V971</t>
  </si>
  <si>
    <t>3U807</t>
  </si>
  <si>
    <t>5Z520</t>
  </si>
  <si>
    <t>1CWX1</t>
  </si>
  <si>
    <t>15E472</t>
  </si>
  <si>
    <t>4JU57</t>
  </si>
  <si>
    <t>5E456</t>
  </si>
  <si>
    <t>6AE42</t>
  </si>
  <si>
    <t>40K095</t>
  </si>
  <si>
    <t>1AGU9</t>
  </si>
  <si>
    <t>6GLC2</t>
  </si>
  <si>
    <t>20C512</t>
  </si>
  <si>
    <t>40K087</t>
  </si>
  <si>
    <t>1AH03</t>
  </si>
  <si>
    <t>16V169</t>
  </si>
  <si>
    <t>1AM75</t>
  </si>
  <si>
    <t>2JCR7</t>
  </si>
  <si>
    <t>1VTB8</t>
  </si>
  <si>
    <t>42FA91</t>
  </si>
  <si>
    <t>6AE73</t>
  </si>
  <si>
    <t>3JL11</t>
  </si>
  <si>
    <t>6N804</t>
  </si>
  <si>
    <t>2RXV8</t>
  </si>
  <si>
    <t>1AL06</t>
  </si>
  <si>
    <t>8REJ4</t>
  </si>
  <si>
    <t>1G370</t>
  </si>
  <si>
    <t>30D174</t>
  </si>
  <si>
    <t>13X004</t>
  </si>
  <si>
    <t>11L759</t>
  </si>
  <si>
    <t>6TNF4</t>
  </si>
  <si>
    <t>10F129</t>
  </si>
  <si>
    <t>39N920</t>
  </si>
  <si>
    <t>1NM12</t>
  </si>
  <si>
    <t>6DB94</t>
  </si>
  <si>
    <t>13D521</t>
  </si>
  <si>
    <t>4GJC9</t>
  </si>
  <si>
    <t>3HZL1</t>
  </si>
  <si>
    <t>4JNT1</t>
  </si>
  <si>
    <t>2A235</t>
  </si>
  <si>
    <t>3EWK6</t>
  </si>
  <si>
    <t>1AK71</t>
  </si>
  <si>
    <t>5C160</t>
  </si>
  <si>
    <t>22F573</t>
  </si>
  <si>
    <t>4JNE8</t>
  </si>
  <si>
    <t>5P949</t>
  </si>
  <si>
    <t>1A386</t>
  </si>
  <si>
    <t>1AV52</t>
  </si>
  <si>
    <t>4AU93</t>
  </si>
  <si>
    <t>1LWV1</t>
  </si>
  <si>
    <t>1NL69</t>
  </si>
  <si>
    <t>6CJ75</t>
  </si>
  <si>
    <t>3V480</t>
  </si>
  <si>
    <t>28AL29</t>
  </si>
  <si>
    <t>4XJ28</t>
  </si>
  <si>
    <t>1HUL1</t>
  </si>
  <si>
    <t>1AKW4</t>
  </si>
  <si>
    <t>1RK79</t>
  </si>
  <si>
    <t>3LK51</t>
  </si>
  <si>
    <t>4ZCL4</t>
  </si>
  <si>
    <t>1AH95</t>
  </si>
  <si>
    <t>4RF14</t>
  </si>
  <si>
    <t>1MTN5</t>
  </si>
  <si>
    <t>1LEJ3</t>
  </si>
  <si>
    <t>1AH43</t>
  </si>
  <si>
    <t>3ZG71</t>
  </si>
  <si>
    <t>1VRU6</t>
  </si>
  <si>
    <t>5PVE5</t>
  </si>
  <si>
    <t>1WU33</t>
  </si>
  <si>
    <t>5HL77</t>
  </si>
  <si>
    <t>1AM34</t>
  </si>
  <si>
    <t>2CZE1</t>
  </si>
  <si>
    <t>1AH18</t>
  </si>
  <si>
    <t>2RPP1</t>
  </si>
  <si>
    <t>1AN37</t>
  </si>
  <si>
    <t>5VJ37</t>
  </si>
  <si>
    <t>33KE72</t>
  </si>
  <si>
    <t>1VGB3</t>
  </si>
  <si>
    <t>1NL36</t>
  </si>
  <si>
    <t>5YM81</t>
  </si>
  <si>
    <t>4AJ26</t>
  </si>
  <si>
    <t>1CMX6</t>
  </si>
  <si>
    <t>34EN25</t>
  </si>
  <si>
    <t>1AF67</t>
  </si>
  <si>
    <t>1YCD3</t>
  </si>
  <si>
    <t>4JNE5</t>
  </si>
  <si>
    <t>16Y631</t>
  </si>
  <si>
    <t>3JW23</t>
  </si>
  <si>
    <t>5PT38</t>
  </si>
  <si>
    <t>5RV63</t>
  </si>
  <si>
    <t>1C734</t>
  </si>
  <si>
    <t>45HG97</t>
  </si>
  <si>
    <t>2FBA2</t>
  </si>
  <si>
    <t>2ULV9</t>
  </si>
  <si>
    <t>1HPL5</t>
  </si>
  <si>
    <t>1AP30</t>
  </si>
  <si>
    <t>5F464</t>
  </si>
  <si>
    <t>1X810</t>
  </si>
  <si>
    <t>4RGR6</t>
  </si>
  <si>
    <t>2CXB6</t>
  </si>
  <si>
    <t>5R850</t>
  </si>
  <si>
    <t>1EHW9</t>
  </si>
  <si>
    <t>1TLK5</t>
  </si>
  <si>
    <t>6HK78</t>
  </si>
  <si>
    <t>2MYZ8</t>
  </si>
  <si>
    <t>1AF47</t>
  </si>
  <si>
    <t>2CVH6</t>
  </si>
  <si>
    <t>4Z466</t>
  </si>
  <si>
    <t>1HUF1</t>
  </si>
  <si>
    <t>2EVJ3</t>
  </si>
  <si>
    <t>6BU94</t>
  </si>
  <si>
    <t>24K990</t>
  </si>
  <si>
    <t>3EWE5</t>
  </si>
  <si>
    <t>5ELT2</t>
  </si>
  <si>
    <t>5T368</t>
  </si>
  <si>
    <t>1P079</t>
  </si>
  <si>
    <t>5V615</t>
  </si>
  <si>
    <t>3A786</t>
  </si>
  <si>
    <t>3X815</t>
  </si>
  <si>
    <t>4UDE7</t>
  </si>
  <si>
    <t>1NYJ7</t>
  </si>
  <si>
    <t>6JD50</t>
  </si>
  <si>
    <t>2A665</t>
  </si>
  <si>
    <t>40M061</t>
  </si>
  <si>
    <t>4LDP7</t>
  </si>
  <si>
    <t>45HH17</t>
  </si>
  <si>
    <t>1X593</t>
  </si>
  <si>
    <t>1E863</t>
  </si>
  <si>
    <t>1RNC9</t>
  </si>
  <si>
    <t>4UL37</t>
  </si>
  <si>
    <t>2UWZ9</t>
  </si>
  <si>
    <t>3X275</t>
  </si>
  <si>
    <t>34DY20</t>
  </si>
  <si>
    <t>22CX62</t>
  </si>
  <si>
    <t>3WE61</t>
  </si>
  <si>
    <t>5ENJ1</t>
  </si>
  <si>
    <t>5NRX8</t>
  </si>
  <si>
    <t>6A884</t>
  </si>
  <si>
    <t>34EP95</t>
  </si>
  <si>
    <t>6A677</t>
  </si>
  <si>
    <t>4UV37</t>
  </si>
  <si>
    <t>4RF15</t>
  </si>
  <si>
    <t>45JR10</t>
  </si>
  <si>
    <t>2RMU8</t>
  </si>
  <si>
    <t>3PWX7</t>
  </si>
  <si>
    <t>45HG88</t>
  </si>
  <si>
    <t>3DY16</t>
  </si>
  <si>
    <t>1AM21</t>
  </si>
  <si>
    <t>1ECE2</t>
  </si>
  <si>
    <t>1M294</t>
  </si>
  <si>
    <t>5PT31</t>
  </si>
  <si>
    <t>6X589</t>
  </si>
  <si>
    <t>3PY72</t>
  </si>
  <si>
    <t>1MTL9</t>
  </si>
  <si>
    <t>1AN94</t>
  </si>
  <si>
    <t>6FEX4</t>
  </si>
  <si>
    <t>6BY24</t>
  </si>
  <si>
    <t>3HZK2</t>
  </si>
  <si>
    <t>5EGW8</t>
  </si>
  <si>
    <t>5MHG4</t>
  </si>
  <si>
    <t>6EKV5</t>
  </si>
  <si>
    <t>5HL73</t>
  </si>
  <si>
    <t>4TKA4</t>
  </si>
  <si>
    <t>1F257</t>
  </si>
  <si>
    <t>45JP91</t>
  </si>
  <si>
    <t>1VRN7</t>
  </si>
  <si>
    <t>5MW71</t>
  </si>
  <si>
    <t>1UMK9</t>
  </si>
  <si>
    <t>14L968</t>
  </si>
  <si>
    <t>1G047</t>
  </si>
  <si>
    <t>1M436</t>
  </si>
  <si>
    <t>40P125</t>
  </si>
  <si>
    <t>1ANH3</t>
  </si>
  <si>
    <t>15Z067</t>
  </si>
  <si>
    <t>3GFA1</t>
  </si>
  <si>
    <t>2YMU5</t>
  </si>
  <si>
    <t>3WE59</t>
  </si>
  <si>
    <t>2A680</t>
  </si>
  <si>
    <t>1YAC9</t>
  </si>
  <si>
    <t>3JL13</t>
  </si>
  <si>
    <t>5BB36</t>
  </si>
  <si>
    <t>3FPU6</t>
  </si>
  <si>
    <t>1F179</t>
  </si>
  <si>
    <t>2Z886</t>
  </si>
  <si>
    <t>5ELR6</t>
  </si>
  <si>
    <t>30GJ13</t>
  </si>
  <si>
    <t>3VA95</t>
  </si>
  <si>
    <t>1CWC3</t>
  </si>
  <si>
    <t>1KUC9</t>
  </si>
  <si>
    <t>2UJJ9</t>
  </si>
  <si>
    <t>4YD98</t>
  </si>
  <si>
    <t>4YMD8</t>
  </si>
  <si>
    <t>1UN94</t>
  </si>
  <si>
    <t>2H025</t>
  </si>
  <si>
    <t>1YCD5</t>
  </si>
  <si>
    <t>2G494</t>
  </si>
  <si>
    <t>2EWW3</t>
  </si>
  <si>
    <t>5XB75</t>
  </si>
  <si>
    <t>1VJY8</t>
  </si>
  <si>
    <t>1AK75</t>
  </si>
  <si>
    <t>26FJ69</t>
  </si>
  <si>
    <t>1PBT9</t>
  </si>
  <si>
    <t>3CE83</t>
  </si>
  <si>
    <t>2GU83</t>
  </si>
  <si>
    <t>5V600</t>
  </si>
  <si>
    <t>3CC41</t>
  </si>
  <si>
    <t>4WZX8</t>
  </si>
  <si>
    <t>5WZF6</t>
  </si>
  <si>
    <t>6V840</t>
  </si>
  <si>
    <t>3LAL1</t>
  </si>
  <si>
    <t>6G207</t>
  </si>
  <si>
    <t>4AAP4</t>
  </si>
  <si>
    <t>32PL40</t>
  </si>
  <si>
    <t>6BY28</t>
  </si>
  <si>
    <t>6G213</t>
  </si>
  <si>
    <t>4JU12</t>
  </si>
  <si>
    <t>4HC53</t>
  </si>
  <si>
    <t>4RGP3</t>
  </si>
  <si>
    <t>5PT45</t>
  </si>
  <si>
    <t>1A543</t>
  </si>
  <si>
    <t>1G342</t>
  </si>
  <si>
    <t>38F784</t>
  </si>
  <si>
    <t>4RR05</t>
  </si>
  <si>
    <t>1VT85</t>
  </si>
  <si>
    <t>3UYX8</t>
  </si>
  <si>
    <t>2GU94</t>
  </si>
  <si>
    <t>1N071</t>
  </si>
  <si>
    <t>1AN97</t>
  </si>
  <si>
    <t>1CA53</t>
  </si>
  <si>
    <t>4C467</t>
  </si>
  <si>
    <t>1VRP9</t>
  </si>
  <si>
    <t>34EN34</t>
  </si>
  <si>
    <t>33H734</t>
  </si>
  <si>
    <t>1AP35</t>
  </si>
  <si>
    <t>14J375</t>
  </si>
  <si>
    <t>3NE34</t>
  </si>
  <si>
    <t>3X695</t>
  </si>
  <si>
    <t>4X877</t>
  </si>
  <si>
    <t>1UG80</t>
  </si>
  <si>
    <t>5T141</t>
  </si>
  <si>
    <t>45HH19</t>
  </si>
  <si>
    <t>3HFF1</t>
  </si>
  <si>
    <t>2EVH8</t>
  </si>
  <si>
    <t>1AP16</t>
  </si>
  <si>
    <t>3WE56</t>
  </si>
  <si>
    <t>2ZJ30</t>
  </si>
  <si>
    <t>5LL41</t>
  </si>
  <si>
    <t>5M585</t>
  </si>
  <si>
    <t>5NXF5</t>
  </si>
  <si>
    <t>1YCD8</t>
  </si>
  <si>
    <t>5WUK4</t>
  </si>
  <si>
    <t>1VRL8</t>
  </si>
  <si>
    <t>1E043</t>
  </si>
  <si>
    <t>5E124</t>
  </si>
  <si>
    <t>1E159</t>
  </si>
  <si>
    <t>2E250</t>
  </si>
  <si>
    <t>1E265</t>
  </si>
  <si>
    <t>EA</t>
  </si>
  <si>
    <t>O-RING</t>
  </si>
  <si>
    <t>HANG/STACK BIN,14-3/4 X 5-1/2 X 5,LTBL</t>
  </si>
  <si>
    <t>BIN SHELVING,74" OVERALL H,40 BINS,RED</t>
  </si>
  <si>
    <t>SCREWDRIVER,SLOTTED,1/4X5 IN,ROUND</t>
  </si>
  <si>
    <t>LABEL,HEALTH HAZARD,GLOSS PAPER,PK1120</t>
  </si>
  <si>
    <t>ANTACID/ANTI-DIARRHEAL,TABLET,PK100</t>
  </si>
  <si>
    <t>FIRST AID KIT,BULK,GREEN,15PCS,1 TO 2PPL</t>
  </si>
  <si>
    <t>BANDAGE,LATEX FREE,BEIGE,FABRC,PK100</t>
  </si>
  <si>
    <t>OCCUPANCY SENSOR,PIR,1050 SQ FT,IVORY</t>
  </si>
  <si>
    <t>OCCUPANCY SENSOR,PIR,1050 SQ FT,WHITE</t>
  </si>
  <si>
    <t>VACANCY SENSOR,PIR,600 SQ FT,WHITE</t>
  </si>
  <si>
    <t>ALL-IN-ONE AC WORLD TRAVEL CONVERTER</t>
  </si>
  <si>
    <t>SWINGING DOOR,8 X 8 FT,ALUMINUM,PR</t>
  </si>
  <si>
    <t>PUSH BROOM,HEAD AND HANDLE,24",RED</t>
  </si>
  <si>
    <t>CIRCULAR FLUORESCENT LAMP,T9,4100K,8 IN</t>
  </si>
  <si>
    <t>SAFETY HELMET SYSTEM,OR</t>
  </si>
  <si>
    <t>FIRE EXTINGUISHER SIGN,11 X 7IN,WHT/R</t>
  </si>
  <si>
    <t>LED VERTEX HIDEAWAY STROBE LAMP,RED</t>
  </si>
  <si>
    <t>1/4INCH M PLUG TO 3.5MM S JACK X2 SPLTR</t>
  </si>
  <si>
    <t>MAILING CARTON,8-1/2 IN. W,11 IN. L,PK10</t>
  </si>
  <si>
    <t>FUSE HOLDER,SOLAR,30A,1 POLE</t>
  </si>
  <si>
    <t>A/V WALLPLATE,2-GANG,7.2 STEREO, WHITE</t>
  </si>
  <si>
    <t>SLIP-ON SHOES,MENS,BLACK,8,PR</t>
  </si>
  <si>
    <t>LED LINEAR LAMP,T8,4000K,COOL</t>
  </si>
  <si>
    <t>A/V CABLE, 3.5MM(F)/3.5MM X 2(M),6INCH</t>
  </si>
  <si>
    <t>FILM TAPE,POLYIMIDE,AMBER,2 IN. X 5 YD.</t>
  </si>
  <si>
    <t>TRASH BAGS,33 GAL.,0.75 MIL,PK250</t>
  </si>
  <si>
    <t>EXPANSION WEDGE ANCHR,1/2"D,4-1/2"L,PK25</t>
  </si>
  <si>
    <t>NOZZLE REPAIR KIT,FOR 1-1/2 IN SFM HP/LP</t>
  </si>
  <si>
    <t>CABINET,36X64-1/4X13-3/4 IN,LIGHT GRAY</t>
  </si>
  <si>
    <t>OXFORD SHOES,WOMS,COMP,MET GRD,7EEE,PR</t>
  </si>
  <si>
    <t>DOOR KNOB RTR BIT,CARB TIPPED,1-5/8 IN</t>
  </si>
  <si>
    <t>WORK BOOTS,STEEL TOE,6IN,PEANUT,7-1/2,PR</t>
  </si>
  <si>
    <t>WORK BOOTS,PLAIN TOE,6IN,BROWN,7,PR</t>
  </si>
  <si>
    <t>DIGITAL BLOOD PRESSURE ARM MONITOR,ADULT</t>
  </si>
  <si>
    <t>V-BELT PULLEY,SPLITTPR,5.15"OD,CAST IRON</t>
  </si>
  <si>
    <t>PILLOW BLOCK BEARING,BALL,1-1/4" BORE</t>
  </si>
  <si>
    <t>V-BELT PULLEY,SPLITTPR,7.35"OD,CAST IRON</t>
  </si>
  <si>
    <t>T &amp; P RELIEF VALVE,MNPT X FNPT</t>
  </si>
  <si>
    <t>CARRYING CASE,LEATHER,BLACK</t>
  </si>
  <si>
    <t>SLIP HOOK,CARBON STEEL,G43,CLEVIS</t>
  </si>
  <si>
    <t>CONNECTING LINK,5/16 IN,1900 LB,GR 30</t>
  </si>
  <si>
    <t>ANTI-VIBRATION GLOVES,L,BLACK,PR</t>
  </si>
  <si>
    <t>FINISHED END PANEL,D 15,H 72,GREEN MIST</t>
  </si>
  <si>
    <t>HAND RATCHET,1/4" DR.,5" L</t>
  </si>
  <si>
    <t>BREAKER BAR,1/4 IN. DR,5-3/4 IN.</t>
  </si>
  <si>
    <t>SOCKET EXTENSION,1/4 IN. DR,3 IN. L</t>
  </si>
  <si>
    <t>SOCKET EXTENSION,1/4 IN. DR,6 IN. L</t>
  </si>
  <si>
    <t>SOCKET EXTENSION,1/4 IN. DR,14 IN. L</t>
  </si>
  <si>
    <t>SOCKET ADAPTER,3/8" FEMALE SQ,1/4" SQUAR</t>
  </si>
  <si>
    <t>SOCKET,1/4 IN. DR,3/16 IN. HEX</t>
  </si>
  <si>
    <t>SOCKET,1/4 IN. DR,1/4 IN. HEX</t>
  </si>
  <si>
    <t>SOCKET,1/4 IN. DR,5/16 IN. HEX</t>
  </si>
  <si>
    <t>SOCKET,1/4 IN. DR,3/8 IN. HEX</t>
  </si>
  <si>
    <t>SPEED CONTROL,ADJUSTABLE,ROTARY,220V,8A</t>
  </si>
  <si>
    <t>SOCKET,1/4 IN. DR,9/16 IN. HEX</t>
  </si>
  <si>
    <t>SOCKET,1/4 IN. DR,7MM HEX</t>
  </si>
  <si>
    <t>SOCKET,1/4 IN. DR,8MM HEX</t>
  </si>
  <si>
    <t>SOCKET,1/4 IN. DR,10MM HEX</t>
  </si>
  <si>
    <t>FLEX SOCKET,1/4" DR,7/16",12 PT.</t>
  </si>
  <si>
    <t>SOCKET BIT,1/4 IN. DR,3/32 IN. HEX</t>
  </si>
  <si>
    <t>SOCKET BIT,1/4 IN. DR,7/64 IN. HEX</t>
  </si>
  <si>
    <t>SOCKET BIT,1/4 IN. DR,1/8 IN. HEX</t>
  </si>
  <si>
    <t>SOCKET BIT,1/4 IN. DR,3/16 IN. HEX</t>
  </si>
  <si>
    <t>SOCKET BIT,1/4 IN. DR,1/4 IN. HEX</t>
  </si>
  <si>
    <t>SOCKET BIT,1/4 IN. DR,2-1/2MM HEX</t>
  </si>
  <si>
    <t>SOCKET BIT,1/4 IN. DR,5MM HEX</t>
  </si>
  <si>
    <t>HAND RATCHET,3/8" DR.,7" L</t>
  </si>
  <si>
    <t>BREAKER BAR,3/8 IN. DR,8-1/4 IN.</t>
  </si>
  <si>
    <t>SOCKET EXTENSION,3/8 IN. DR,1-3/4 IN. L</t>
  </si>
  <si>
    <t>SOCKET EXTENSION,3/8 IN. DR,3 IN. L</t>
  </si>
  <si>
    <t>SOCKET EXTENSION,3/8 IN. DR,6 IN. L</t>
  </si>
  <si>
    <t>SOCKET EXTENSION,3/8 IN. DR,8 IN. L</t>
  </si>
  <si>
    <t>SOCKET EXTENSION,3/8 IN. DR,12 IN. L</t>
  </si>
  <si>
    <t>SOCKET EXTENSION,3/8" DR,17-3/16" L</t>
  </si>
  <si>
    <t>WOBBLE SOCKET EXTENSION,3/8" DR,3" L</t>
  </si>
  <si>
    <t>WOBBLE SOCKET EXTENSION,3/8" DR,6" L</t>
  </si>
  <si>
    <t>WOBBLE SOCKET EXTENSION,3/8" DR,12" L</t>
  </si>
  <si>
    <t>SOCKET BIT,3/8 IN. DR,#4 PHILLIPS</t>
  </si>
  <si>
    <t>SPARK PLUG SOCKET,3/8" DR,13/16",6 PT</t>
  </si>
  <si>
    <t>SOCKET,3/8 IN. DR,1/4",12 PT.</t>
  </si>
  <si>
    <t>SOCKET,3/8 IN. DR,7/16",12 PT.</t>
  </si>
  <si>
    <t>SOCKET,3/8 IN. DR,5/8",12 PT.</t>
  </si>
  <si>
    <t>SOCKET,3/8 IN. DR,11/16,12 PT.</t>
  </si>
  <si>
    <t>SOCKET,3/8 IN. DR,3/4,12 PT.</t>
  </si>
  <si>
    <t>SOCKET,3/8 IN. DR,1 IN.,12 PT.</t>
  </si>
  <si>
    <t>SOCKET,3/8 IN. DR,10MM,12 PT.</t>
  </si>
  <si>
    <t>SOCKET,3/8 IN. DR,13MM,12 PT.</t>
  </si>
  <si>
    <t>SOCKET,3/8 IN. DR,15MM,12 PT.</t>
  </si>
  <si>
    <t>SOCKET,3/8 IN. DR,19MM,12 PT.</t>
  </si>
  <si>
    <t>SOCKET,3/8 IN. DR,5/16 IN. HEX</t>
  </si>
  <si>
    <t>SOCKET,3/8 IN. DR,3/4 IN. HEX</t>
  </si>
  <si>
    <t>SOCKET,3/8 IN. DR,3/8 IN. HEX</t>
  </si>
  <si>
    <t>SOCKET,3/8 IN. DR,1/2 IN. HEX</t>
  </si>
  <si>
    <t>COMBINATION WRENCH,SAE,3/8" SIZE</t>
  </si>
  <si>
    <t>COMBINATION WRENCH,SAE,9/16" SIZE</t>
  </si>
  <si>
    <t>SOCKET,3/8 IN. DR,9/16 IN. HEX</t>
  </si>
  <si>
    <t>SOCKET,3/8 IN. DR,7/8 IN. HEX</t>
  </si>
  <si>
    <t>SOCKET,3/8 IN. DR,11MM HEX</t>
  </si>
  <si>
    <t>SOCKET,3/8 IN. DR,12MM HEX</t>
  </si>
  <si>
    <t>SOCKET,3/8 IN. DR,14MM HEX</t>
  </si>
  <si>
    <t>SOCKET BIT,3/8 IN. DR,1/8 IN. HEX</t>
  </si>
  <si>
    <t>SOCKET BIT,3/8 IN. DR,5/32 IN. HEX</t>
  </si>
  <si>
    <t>SOCKET BIT,3/8 IN. DR,7/32 IN. HEX</t>
  </si>
  <si>
    <t>SOCKET BIT,3/8 IN. DR,3/8 IN. HEX</t>
  </si>
  <si>
    <t>SOCKET BIT,3/8 IN. DR,3/16 IN. HEX</t>
  </si>
  <si>
    <t>SOCKET BIT,3/8 IN. DR,4MM HEX</t>
  </si>
  <si>
    <t>SOCKET BIT,3/8 IN. DR,5MM HEX</t>
  </si>
  <si>
    <t>SOCKET BIT,3/8 IN. DR,6MM HEX</t>
  </si>
  <si>
    <t>SOCKET BIT,3/8 IN. DR,8MM HEX</t>
  </si>
  <si>
    <t>WRENCH,CROWFOOT,7/16IN</t>
  </si>
  <si>
    <t>HAND RATCHET,1/2" DR.,10" L</t>
  </si>
  <si>
    <t>HAND RATCHET,1/2" DR.,16" L</t>
  </si>
  <si>
    <t>BREAKER BAR,1/2 IN. DR,10-7/8 IN.</t>
  </si>
  <si>
    <t>BREAKER BAR,1/2 IN. DR,15-3/4 IN.</t>
  </si>
  <si>
    <t>BREAKER BAR,1/2 IN. DR,18-5/8 IN.</t>
  </si>
  <si>
    <t>SOCKET EXTENSION,1/2 IN. DR,5 IN. L</t>
  </si>
  <si>
    <t>SOCKET ADAPTER,3/4" FEMALE SQ,1/2" SQUAR</t>
  </si>
  <si>
    <t>SOCKET,1/2 IN. DR,1/2 IN.,12 PT.</t>
  </si>
  <si>
    <t>SOCKET,1/2 IN. DR,15/16 IN.,12 PT.</t>
  </si>
  <si>
    <t>SOCKET,1/2 IN. DR,1-1/8 IN.,12 PT.</t>
  </si>
  <si>
    <t>SOCKET,1/2 IN. DR,12MM,12 PT.</t>
  </si>
  <si>
    <t>SOCKET,1/2 IN. DR,19MM,12 PT.</t>
  </si>
  <si>
    <t>SOCKET,1/2 IN. DR,5/8 IN. HEX</t>
  </si>
  <si>
    <t>SOCKET,1/2 IN. DR,3/4 IN. HEX</t>
  </si>
  <si>
    <t>SOCKET,1/2 IN. DR,15/16 IN. HEX</t>
  </si>
  <si>
    <t>SOCKET,1/2 IN. DR,1-1/4 IN. HEX</t>
  </si>
  <si>
    <t>SOCKET,1/2 IN. DR,9/16 IN. HEX</t>
  </si>
  <si>
    <t>SOCKET,1/2 IN. DR,11/16 IN. HEX</t>
  </si>
  <si>
    <t>OPEN END WRENCH,1/2"X9/16" HEAD SIZE</t>
  </si>
  <si>
    <t>OPEN END WRENCH,15/16"X1" HEAD SIZE</t>
  </si>
  <si>
    <t>OPEN END WRENCH,1-1/16"X1-1/8" HEAD SIZE</t>
  </si>
  <si>
    <t>SOCKET BIT,1/2 IN. DR,1/4 IN. HEX</t>
  </si>
  <si>
    <t>SOCKET BIT,1/2 IN. DR,9/16 IN. HEX</t>
  </si>
  <si>
    <t>SOCKET BIT,1/2 IN. DR,5/8 IN. HEX</t>
  </si>
  <si>
    <t>SOCKET BIT,1/2 IN. DR,6MM HEX</t>
  </si>
  <si>
    <t>SOCKET BIT,1/2 IN. DR,10MM HEX</t>
  </si>
  <si>
    <t>SOCKET BIT,1/2 IN. DR,14MM HEX</t>
  </si>
  <si>
    <t>BREAKER BAR,3/4 IN. DR,20 IN.</t>
  </si>
  <si>
    <t>SOCKET EXTENSION,3/4 IN. DR,4 IN. L</t>
  </si>
  <si>
    <t>SOCKET EXTENSION,3/4 IN. DR,8 IN. L</t>
  </si>
  <si>
    <t>SOCKET ADAPTER,1/2" FEMALE SQ,3/4" SQUAR</t>
  </si>
  <si>
    <t>SOCKET,3/4 IN. DR,15/16 IN.,12 PT.</t>
  </si>
  <si>
    <t>SOCKET,3/4" DR,1-11/16",12 PT.</t>
  </si>
  <si>
    <t>BREAKER BAR,1 IN. DR,27 IN.</t>
  </si>
  <si>
    <t>SHCS,FLAT,ALLOY STEEL,#2-56X3/16",PK100</t>
  </si>
  <si>
    <t>SHCS,FLAT,ALLOY STEEL,#2-56X3/8",PK100</t>
  </si>
  <si>
    <t>SHCS,FLAT,ALLOY STEEL,#2-56X1/2",PK100</t>
  </si>
  <si>
    <t>SPLIT LOCK WASHER,BOLT 1/2,STEEL,PK100</t>
  </si>
  <si>
    <t>HALOGEN FLOODLIGHT,MR11,35W</t>
  </si>
  <si>
    <t>SHCS,BUTTON,STEEL,1/2"-13X1-1/2",PK25</t>
  </si>
  <si>
    <t>BRONZE BALL VALVE,INLINE,FNPT,2-1/2 IN</t>
  </si>
  <si>
    <t>ASSORTMENT CABINET,5 TRAYS,STEEL,GRAY</t>
  </si>
  <si>
    <t>BEAM CLAMP,3/8 IN ROD SZ,400 LB MAX LOAD</t>
  </si>
  <si>
    <t>INCANDESCENT LIGHT BULB,A19,75W</t>
  </si>
  <si>
    <t>INCANDESCENT LIGHT BULB,A19,60/53W</t>
  </si>
  <si>
    <t>INCANDESCENT LIGHT BULB,A19,100/89W</t>
  </si>
  <si>
    <t>INCANDESCENT LIGHT BULB,A19,100W</t>
  </si>
  <si>
    <t>FULL BODY HARNESS,M,400 LB.,BLACK/YELLOW</t>
  </si>
  <si>
    <t>RESTRAINT LANYARD,6 FT.,310 LB.,ROPE</t>
  </si>
  <si>
    <t>ROUND BELT,SOLID CORE,DIA 1/8 IN,50 FT</t>
  </si>
  <si>
    <t>SHREDDER OIL, SIZE 16 OZ,PK12</t>
  </si>
  <si>
    <t>INCANDESCENT FLOODLIGHT,BR40,120W</t>
  </si>
  <si>
    <t>MINIATURE NEON BULB,NE-51H,T3 1/4,120V</t>
  </si>
  <si>
    <t>MINIATURE NEON BULB,NE-51,T3 1/4,105V</t>
  </si>
  <si>
    <t>DETAILING TOWELS,WHITE,PK8</t>
  </si>
  <si>
    <t>MAIL CART,27 IN. L X 19 IN. W X 38 IN. H</t>
  </si>
  <si>
    <t>HEX NUT,GRADE 8,7/8-9,PK25</t>
  </si>
  <si>
    <t>HEX NUT,GR 8,STEEL,PLAIN,PK25</t>
  </si>
  <si>
    <t>PLUG IN RELAY,14 PINS,SQUARE,24VAC</t>
  </si>
  <si>
    <t>RELAY,VOLTAGE SENSING,SPDT,DIN-MOUNT</t>
  </si>
  <si>
    <t>HEX NUT,GRADE 5,3/4-10,PK25</t>
  </si>
  <si>
    <t>LIGHTED COMPASS,BLACK/SILVER</t>
  </si>
  <si>
    <t>BLK TAG,1 X 2 IN,BRS,RECT,1/8 IN,PK100</t>
  </si>
  <si>
    <t>CARTON SEALING TAPE,CLEAR,72MM X 50M</t>
  </si>
  <si>
    <t>DOUBLE COATED TAPE,1 IN X 108 YD.,CLEAR</t>
  </si>
  <si>
    <t>FLUORESCENT LINEAR LAMP,T6,WARM,3000K</t>
  </si>
  <si>
    <t>THERMOSTAT,24 V</t>
  </si>
  <si>
    <t>LOCKNUT WITH NYLON INSERT,1-8,PK5</t>
  </si>
  <si>
    <t>ROLLING CABINET,31-1/2" W,21-7/8" D</t>
  </si>
  <si>
    <t>SOCKET,1/2 IN. DR,1-1/2 IN. HEX</t>
  </si>
  <si>
    <t>SWIVEL PLATE CASTER,140 LB,4 IN DIA</t>
  </si>
  <si>
    <t>SWIVEL STEM CASTER,RUBBER,3 IN.,100 LB.</t>
  </si>
  <si>
    <t>SWIVEL STEM CASTER,RUBBER,4 IN.,115 LB.</t>
  </si>
  <si>
    <t>SWIVEL STEM CASTER,4 IN,140 LB,POLYOLFN</t>
  </si>
  <si>
    <t>SWIVEL STEM CASTER,RUBBER,3 IN.,125 LB.</t>
  </si>
  <si>
    <t>SWIVEL STEM CASTER,3 IN,210 LB,POLYOLFN</t>
  </si>
  <si>
    <t>SWIVEL STEM CASTER,5 IN,280 LB,POLYURTHN</t>
  </si>
  <si>
    <t>SWIVEL STEM CSTR,POLYOLEFIN,5 IN,280 LB.</t>
  </si>
  <si>
    <t>CASTER WHEEL,4 D X 1 IN. W,135 LB.</t>
  </si>
  <si>
    <t>CASTER WHEEL,RUBBER,3-1/2 IN.,250 LB.</t>
  </si>
  <si>
    <t>CASTER WHEEL,4 D X 1-3/8 IN. W,300 LB.</t>
  </si>
  <si>
    <t>CASTER WHEEL,4 D X 1-1/2 IN. W,275 LB.</t>
  </si>
  <si>
    <t>CASTER WHEEL,POLYURETHANE,5IN.,1050 LB.</t>
  </si>
  <si>
    <t>THREE SQUARE FILE,AMERICAN,10 IN. L</t>
  </si>
  <si>
    <t>SHIPPING LABELS,PAPER,BLACK/RED,PK500</t>
  </si>
  <si>
    <t>ENCLOSURE,3-5/32 IN. H,4-17/64 IN. W</t>
  </si>
  <si>
    <t>MANAGER CHAIR,LEATHER,BLK,17-21" SEAT HT</t>
  </si>
  <si>
    <t>COUPLER PLUG,PUSH ON HOSE BARB,STEEL</t>
  </si>
  <si>
    <t>COUPLER PLUG,(M)NPT,STEEL</t>
  </si>
  <si>
    <t>COUPLER PLUG,(F)NPT,STEEL</t>
  </si>
  <si>
    <t>COUPLER PLUG,BARB,STEEL</t>
  </si>
  <si>
    <t>COUPLER PLUG,(F)NPT</t>
  </si>
  <si>
    <t>QUICK COUPLER BODY,(M)NPT,STEEL</t>
  </si>
  <si>
    <t>COUPLER,(F)NPT,STEEL</t>
  </si>
  <si>
    <t>COUPLER,(M)NPT,STEEL</t>
  </si>
  <si>
    <t>QUICK COUPLER BODY,(F)NPT,STEEL</t>
  </si>
  <si>
    <t>WAND,WHITE,LED,15 HR.,1-1/2 X 8 IN</t>
  </si>
  <si>
    <t>HEX CAP SCREW,GR 5,7/16-14X3-1/2,PK25</t>
  </si>
  <si>
    <t>COUPLER PLUG,(F)NPT,1/4,304 SS</t>
  </si>
  <si>
    <t>COUPLER PLUG,(M)NPT,1/4,304 SS</t>
  </si>
  <si>
    <t>QUICK COUPLER BODY,(F)NPT,1/2,SS</t>
  </si>
  <si>
    <t>O-RING,DASH 112,BUNA N,0.1 IN.,PK100</t>
  </si>
  <si>
    <t>THREE WAY AIR GUN MANIFOLD,ALUMINIUM</t>
  </si>
  <si>
    <t>THUMB LEVER AIR GUN KIT</t>
  </si>
  <si>
    <t>THUMB LEVER AIR GUN</t>
  </si>
  <si>
    <t>THUMB LEVER AIR GUN, 35" EXTENSION</t>
  </si>
  <si>
    <t>THREE WAY AIR GUN MANIFOLD,BRASS</t>
  </si>
  <si>
    <t>EXIT SIGN,10 X 14IN,R/WHT,EXIT,ENG,SURF</t>
  </si>
  <si>
    <t>FLANGE BOLT ASSORTMENT,HEX,HEX DR,203 PC</t>
  </si>
  <si>
    <t>RATCHETING BOX END WRENCH,7-3/4" L</t>
  </si>
  <si>
    <t>RATCHETING WRENCH,HEAD SIZE 7/16 IN.</t>
  </si>
  <si>
    <t>RATCHETING WRENCH,HEAD SIZE 14MM</t>
  </si>
  <si>
    <t>COLD CATHODE CFL,DIMMABLE,2700K,3.0W</t>
  </si>
  <si>
    <t>SCREW-IN CFL,DIMMABLE,2700K,25,000 HR.</t>
  </si>
  <si>
    <t>COLD CATHODE CFL,5.0W,DIMMABLE,2700K</t>
  </si>
  <si>
    <t>WHILE IN USE WEATHERPROOF COVER,2 GANGS</t>
  </si>
  <si>
    <t>INACTIVE</t>
  </si>
  <si>
    <t>NO PARKING SIGN,10"H,14"W,PLASTIC</t>
  </si>
  <si>
    <t>FIRE EXTINGUISHER SIGN,14 X 10IN,WHT/R</t>
  </si>
  <si>
    <t>EXIT SIGN,10 X 14IN,R/WHT,ECONOMY PLSTC</t>
  </si>
  <si>
    <t>DRILLING SCREW,1/4-14,2 1/2 L,PK36</t>
  </si>
  <si>
    <t>DRILLING SCREW,#10-16,3/4 L,PK100</t>
  </si>
  <si>
    <t>SWIVEL STEM CASTER,TPR,5 IN.,325 LB.</t>
  </si>
  <si>
    <t>SWIVEL STEM CSTR W/TOTL LOCK,5 IN,325 LB</t>
  </si>
  <si>
    <t>NEUTRAL FLOOR CLEANER,2L,CITRUS,ORANGE</t>
  </si>
  <si>
    <t>LONG SLEEVE T-SHIRT,GRAY/BLACK,XL</t>
  </si>
  <si>
    <t>LONG SLEEVE THERMAL SHIRT,XL,BLACK</t>
  </si>
  <si>
    <t>JACKET,NO INSULATION,BLACK,XL</t>
  </si>
  <si>
    <t>INS SCREWDRIVER,PHILLIPS,#3X6 IN,ROUND</t>
  </si>
  <si>
    <t>INS SCREWDRIVER,SQUARE,#2X8,ROUND</t>
  </si>
  <si>
    <t>BANDAGE STRIP,BEIGE,PLASTIC,PK6</t>
  </si>
  <si>
    <t>DRYWALL SCREW,PK1435</t>
  </si>
  <si>
    <t>EXIT SIGN,10 X 7IN,R/WHT,EXIT,ENG,SURF</t>
  </si>
  <si>
    <t>NO SMOKING SIGN,7 X 10IN,R/GRN,ENG,TEXT</t>
  </si>
  <si>
    <t>EXIT SIGN,10" X 14",POLYESTER</t>
  </si>
  <si>
    <t>EXIT SIGN,7 X 10IN,R/WHT,EXIT,ENG,TEXT</t>
  </si>
  <si>
    <t>DRY CONCRETE POLISHING PAD,3 IN,PINK,PK9</t>
  </si>
  <si>
    <t>JOBSITE BOX,W 24,BLACK</t>
  </si>
  <si>
    <t>WASHER,5/8" BOLT,18-8 SS,1-1/2" OD,PK50</t>
  </si>
  <si>
    <t>SPLIT LOCK WASHER,BOLT 5/16,316 SS,PK100</t>
  </si>
  <si>
    <t>CARTON SEALING TAPE,BROWN,3 IN X 450 FT</t>
  </si>
  <si>
    <t>DUCT TAPE,48MM X 55M,11 MIL,BLUE</t>
  </si>
  <si>
    <t>DUCT TAPE,48MM X 55M,11 MIL,GREEN</t>
  </si>
  <si>
    <t>DUCT TAPE,48MM X 55M,11 MIL,RED</t>
  </si>
  <si>
    <t>PUMP,SUBMERSIBLE</t>
  </si>
  <si>
    <t>1/2 HP CAST-IRON PUMP</t>
  </si>
  <si>
    <t>LIP BALM,PK4</t>
  </si>
  <si>
    <t>TOPICAL CLEANSER,BOTTLE,4 OZ.</t>
  </si>
  <si>
    <t>STETHOSCOPE,SINGLE HEAD,BLACK</t>
  </si>
  <si>
    <t>MECHANICS GLOVES,TAN/BLACK,XL,PR</t>
  </si>
  <si>
    <t>TOILET PAPER DISPR,CORELESS,13 IN. H</t>
  </si>
  <si>
    <t>BALLAST HOUSING,MH,400W,5-TAP,MOGUL</t>
  </si>
  <si>
    <t>MASKING TAPE,NATURAL,24MM  X  55M</t>
  </si>
  <si>
    <t>DISINFECTANT/SANITIZER,SIZE 32 OZ.</t>
  </si>
  <si>
    <t>CUT RESISTANT GLOVES,M,GRY,NAT RUBBER,PR</t>
  </si>
  <si>
    <t>CUT RESISTANT GLOVES,XL,GRAY,PR</t>
  </si>
  <si>
    <t>Y STRAINER,1-1/4",FNPT</t>
  </si>
  <si>
    <t>PROPRESS ADAPTER, 2" X 2"</t>
  </si>
  <si>
    <t>SAFETY RELIEF VALVE,3IN,15 PSI,CAST IRON</t>
  </si>
  <si>
    <t>PLIER STAPLER,MANUAL,HEAVY DUTY,PWR CRWN</t>
  </si>
  <si>
    <t>C RING STAPLES,11/16 IN,PK2500</t>
  </si>
  <si>
    <t>FLAT CROWN STAPLES,3/8X1/4,PK5000</t>
  </si>
  <si>
    <t>HEX CAP SCREW,7/16"-14,2-3/4"STEEL,PK50</t>
  </si>
  <si>
    <t>METER,ANALOG MOISTURE</t>
  </si>
  <si>
    <t>HUMIDISTAT, WALL OR RETURN DUCT MOUNT</t>
  </si>
  <si>
    <t>CAUTION SIGN,10 X 14 IN.,PLASTIC</t>
  </si>
  <si>
    <t>CAUTION SIGN,10 X 14 IN.,ALUMINUM</t>
  </si>
  <si>
    <t>FINGERTIP BANDAGE,BEIGE,CLOTH,PK10</t>
  </si>
  <si>
    <t>VACUUM SWITCH,1/4 IN. FNPT</t>
  </si>
  <si>
    <t>HEX CAP SCREW,5/16"-24,4-1/2"STEEL,PK50</t>
  </si>
  <si>
    <t>HEX CAP SCREW,GR 8,1/2-20X6,PK25</t>
  </si>
  <si>
    <t>ADHESIVE BANDAGE,BEIGE,PLASTIC,PK25</t>
  </si>
  <si>
    <t>FLUSH BUSHING,40,1 X 3/4 IN.,SLIP SOCKET</t>
  </si>
  <si>
    <t>WYE,4 IN,SLIP SOCKET,PVC</t>
  </si>
  <si>
    <t>RIGID PLATE CSTR,8 IN. DIA,1400 LB,GREEN</t>
  </si>
  <si>
    <t>SAFETY GLASSES,BLUE MIRROR</t>
  </si>
  <si>
    <t>MALE ADAPTER,1/4 X 1/2 IN,PE,PK10</t>
  </si>
  <si>
    <t>MALE ADAPTER,3/8 X 1/2 IN,PE,PK10</t>
  </si>
  <si>
    <t>MALE ADAPTER,1/2 X 3/4 IN,PE,PK10</t>
  </si>
  <si>
    <t>MALE ADAPTER,1 X 1 IN,POLYETHYLENE,PK10</t>
  </si>
  <si>
    <t>MALE ELBOW,1/4 X 1/2IN,POLYETHYLENE,PK10</t>
  </si>
  <si>
    <t>ELBOW,90D,1/2 X 1/4 IN,POLYETHYLENE,PK10</t>
  </si>
  <si>
    <t>TEE,1/4 IN,BARBED,POLYETHYLENE,PK10</t>
  </si>
  <si>
    <t>TEE,1/2 IN,BARBED,POLYETHYLENE,PK10</t>
  </si>
  <si>
    <t>MALE TEE,3/8 X 3/8 X 1/4 IN,PE,PK10</t>
  </si>
  <si>
    <t>SAFETY GLASSES,INDOOR/OUTDOOR</t>
  </si>
  <si>
    <t>ELBOW,90 D MALE,3/8 X 3/8 IN,NYLON,PK10</t>
  </si>
  <si>
    <t>TEE,1/2 IN,BARBED,NYLON,PK10</t>
  </si>
  <si>
    <t>EYEBOLT,1/4-20,1/2IN,,PK20</t>
  </si>
  <si>
    <t>LEATHER CARRY CASE</t>
  </si>
  <si>
    <t>ELBOW,45 DEG,PVC,6 IN,140 DEG F</t>
  </si>
  <si>
    <t>GAS BALL VALVE,BRASS,5/8 IN</t>
  </si>
  <si>
    <t>O-RING,DASH 108,EPDM,0.1 IN.,PK100</t>
  </si>
  <si>
    <t>PROPRESS UNION, 1" X 1"</t>
  </si>
  <si>
    <t>UNION,BRONZE,P X P,1-1/2 X 1-1/2 IN.</t>
  </si>
  <si>
    <t>JAM NUT,1-1/4-7,GR 18-8,SS,PLAIN</t>
  </si>
  <si>
    <t>HEX NUT,5/8-11,SS,PLAIN,PK10</t>
  </si>
  <si>
    <t>HEX NUT,SS,PLAIN,PK10</t>
  </si>
  <si>
    <t>DRILLING SCREW,#8-18,1 1/2 L,PK50</t>
  </si>
  <si>
    <t>WING NUT,5/16-18,GR 18-8 ,SS,PLAIN,PK25</t>
  </si>
  <si>
    <t>PRESSURE GAUGE,0 TO 15 PSI,4-1/2IN,1/2IN</t>
  </si>
  <si>
    <t>PRESSURE GAUGE,0 TO 100 PSI,4-1/2IN</t>
  </si>
  <si>
    <t>BOILER GAUGE,ROUND,75 PSI,60 TO 320 F</t>
  </si>
  <si>
    <t>LAMP STARTER,40W,2 PIN</t>
  </si>
  <si>
    <t>JAW TEST PROBES,6-1/2 IN. L,10A,PR</t>
  </si>
  <si>
    <t>WALL SWITCH,1-POLE,SIDE,120/277V,15A,BRN</t>
  </si>
  <si>
    <t>WALL SWITCH,3-WAY,SIDE,120/277V,15A,BRN</t>
  </si>
  <si>
    <t>WALL SWITCH,3-WAY,SIDE,120/277V,20A,BRN</t>
  </si>
  <si>
    <t>MOSQUITO 86 KIT,FOR EBV215</t>
  </si>
  <si>
    <t>HEX CAP SCREW,18-8 SS,3/8-16X1-1/2,PK25</t>
  </si>
  <si>
    <t>HEX CAP SCREW,18-8 SS,1/2-13X2-1/2,PK10</t>
  </si>
  <si>
    <t>HI VIS VEST,UNRATED,UNIVERSAL,LIME</t>
  </si>
  <si>
    <t>DUCT TAPE,2 X 50 YD,6.3 MIL,BLUE,VINYL</t>
  </si>
  <si>
    <t>DUCT TAPE,VINYL,GREEN,W 2 IN,50 YD</t>
  </si>
  <si>
    <t>DUCT TAPE,2 X 50 YD,6.3 MIL,YELLOW,VINYL</t>
  </si>
  <si>
    <t>FLAMMABLE SAFETY CABINET,22 GAL.,YELLOW</t>
  </si>
  <si>
    <t>THERMOSTAT,32 DEG TO 140 DEG F</t>
  </si>
  <si>
    <t>CHEMICAL HOSE,2 IN IDX10 FT,200 PSI MAX</t>
  </si>
  <si>
    <t>MOBILE TUB FILE W/LOCK,LEGAL,PUTTY</t>
  </si>
  <si>
    <t>VEHICLE PLACARD,13-5/8INHX13-5/8INW</t>
  </si>
  <si>
    <t>STEP STAND,20 IN H,500 LB.,STEEL</t>
  </si>
  <si>
    <t>IMPACT SOCKET,3/4IN DR,1-3/8IN,6PTS</t>
  </si>
  <si>
    <t>PRIVATE PROPERTY SIGN,ALUMINUM,10X14 IN.</t>
  </si>
  <si>
    <t>ATHLETIC SHOES,SFTY TOE,WOMENS,7-1/2,PR</t>
  </si>
  <si>
    <t>KINGPIN SWIVEL CSTR,POLY,1-3/8 IN,220 LB</t>
  </si>
  <si>
    <t>HAMMER DRILL CORE BIT,SPLN,3-9/16X11-3/8</t>
  </si>
  <si>
    <t>HAMMER DRILL CORE BIT,2-1/8 IN</t>
  </si>
  <si>
    <t>WORKSURFACE PEDESTAL,CHESTNUT</t>
  </si>
  <si>
    <t>STACKING CHAIR,ORANGE,MATTE,300 LB.</t>
  </si>
  <si>
    <t>SPARKS PROTECTION FOR LACES,BLK,MEN,PR</t>
  </si>
  <si>
    <t>DANGER/PELIGRO SIGN SIGN,10X14,SPANISH</t>
  </si>
  <si>
    <t>HAMMER DRILL BIT,SDS PLUS,3/16X4 IN</t>
  </si>
  <si>
    <t>HEX CAP SCREW,7/8"-9,3"SS</t>
  </si>
  <si>
    <t>DATA FILE EXTENSION FOR 5026</t>
  </si>
  <si>
    <t>WEATHER COVER6-20-03</t>
  </si>
  <si>
    <t>CUP HOLDER BRACKETWITH (2) SCREWS</t>
  </si>
  <si>
    <t>DANGER SIGN,10IN. H X 14IN. W,FIBERGLASS</t>
  </si>
  <si>
    <t>PANTS,36IN X 32IN,REGULAR,KHAKI</t>
  </si>
  <si>
    <t>HANDICAP PARKING SIGN,18"H,12"W,ALUM</t>
  </si>
  <si>
    <t>HANDICAP PARKING SIGN,24"H,12"W,ALUM</t>
  </si>
  <si>
    <t>DANGER SIGN,7IN.HX10IN.W,GLOW PLASTIC</t>
  </si>
  <si>
    <t>DISPOSABLE GLOVES,NITRILE,BLUE,PK100</t>
  </si>
  <si>
    <t>CONNECTING LINK,3/8 IN,2650 LB,GR 30</t>
  </si>
  <si>
    <t>GRAB HOOK,CARBON STEEL,G70,CLEVIS</t>
  </si>
  <si>
    <t>MASKING TAPE,NATURAL,48MM  X 55M</t>
  </si>
  <si>
    <t>FLAT FILE,AMERICAN,BASTRD/DOUBLE,6 IN. L</t>
  </si>
  <si>
    <t>RIP HAMMER,HICKORY,16 OZ</t>
  </si>
  <si>
    <t>FUSE BLOCK,INDUSTRIAL,30A,1 POLE</t>
  </si>
  <si>
    <t>FUSE BLOCK,INDUSTRIAL,30A,2 POLE</t>
  </si>
  <si>
    <t>FUSE BLOCK,INDUSTRIAL,60A,2 POLE</t>
  </si>
  <si>
    <t>CLAW HAMMER,16 OZ,SMOOTH,HICKORY</t>
  </si>
  <si>
    <t>FILAMENT TAPE,18MM X 55M,6.6 MIL</t>
  </si>
  <si>
    <t>MARKING TAPE,2IN W,108 FT. L,BLACK</t>
  </si>
  <si>
    <t>VALVE,GATE,3/4 IN</t>
  </si>
  <si>
    <t>SAFETYGLASSES,SILVERMIRROR,SCRATCHRESIST</t>
  </si>
  <si>
    <t>SAFETY GLASSES,SCT-GRAY</t>
  </si>
  <si>
    <t>BLADE,FAN,PROPELLER DIA.18"</t>
  </si>
  <si>
    <t>BLADE,FAN,3 IN DIA</t>
  </si>
  <si>
    <t>HEX CAP SCREW,GR 5,1/2-13X1-1/4,PK50</t>
  </si>
  <si>
    <t>CARBIDE HOLE SAW,1-13/16 IN. DIA.</t>
  </si>
  <si>
    <t>SPREADER/APPLICATOR,SET OF 3</t>
  </si>
  <si>
    <t>SAFETY GLASSES,ORANGE MIRROR</t>
  </si>
  <si>
    <t>STRAIGHT TERMINAL,2/0 GA.,ORANGE,NEG</t>
  </si>
  <si>
    <t>STRAIGHT TERMINAL,2/0 GA.,ORANGE,POS</t>
  </si>
  <si>
    <t>TERMINAL FLAG,2/0 GA.,ORANGE,NEG</t>
  </si>
  <si>
    <t>LUG,3/8 IN.,CRIMP/SOLDER,COPPER,PK2</t>
  </si>
  <si>
    <t>CUT/WELD OUTFIT,ACETYLENE,CUTS 6 IN</t>
  </si>
  <si>
    <t>SPLIT LOCK WASHER,BOLT 5/8,STEEL,PK100</t>
  </si>
  <si>
    <t>MASONRY BIT,1/4 IN,4 IN L,1/4 SHANK</t>
  </si>
  <si>
    <t>GRAVITY FLUSH TOILET BOWL,1.6 GPF</t>
  </si>
  <si>
    <t>RAISED INDICATOR LIGHT,120VAC/DC,YELLOW</t>
  </si>
  <si>
    <t>ROPE TIGHTENER,3-1/2 IN.,ALUMINUM,SILVER</t>
  </si>
  <si>
    <t>ROPE TIGHTENER,3-1/2 IN.,ALUMINUM,BLACK</t>
  </si>
  <si>
    <t>COATED GLOVES,M,GRAY/WHITE,PR</t>
  </si>
  <si>
    <t>CABIN AIRFILTER,ELEMENT ONLY,RECTANGULAR</t>
  </si>
  <si>
    <t>LUG,1/2 IN.,CRIMP/SOLDER,COPPER,PK2</t>
  </si>
  <si>
    <t>HEX NUT,GR 2,STEEL,GALV,PK20</t>
  </si>
  <si>
    <t>CABLE CONNECTOR,PLUG-IN,2 AWG,BLUE</t>
  </si>
  <si>
    <t>SANDINGSPONGE,VF,5-1/2X4-1/2X3/16 INPK12</t>
  </si>
  <si>
    <t>SWIVEL STEM CASTER,RUBBER,2-1/2 IN,75 LB</t>
  </si>
  <si>
    <t>SWIVEL PLATE CSTR,POLYOLEFIN,3 IN,210 LB</t>
  </si>
  <si>
    <t>RIGID PLATE CASTER,1200 LB,6 IN DIA</t>
  </si>
  <si>
    <t>DUAL WHL SWVL CSTR,200 LB,2 IN,RUBBER</t>
  </si>
  <si>
    <t>ANCHOR KIT,PLUG,PK100</t>
  </si>
  <si>
    <t>EYEBOLT,5/16-18,7/8IN,LIFT W/O SHOULDER</t>
  </si>
  <si>
    <t>HEX NUT,5/8-11,GR A,ZP,PK25</t>
  </si>
  <si>
    <t>PLTE CASTER,RGD,POLY,6 IN.,850 LB.</t>
  </si>
  <si>
    <t>SWIVEL STEM CSTR,PLYURETHAN,5 IN,297 LB.</t>
  </si>
  <si>
    <t>SWIVEL STEM CASTR,PLYURTHAN,6 IN,330 LB.</t>
  </si>
  <si>
    <t>REPLACEMENT JAW,FOR 2H035,PR</t>
  </si>
  <si>
    <t>HHCS,5/16-18X2,NYLON,NON GRD,PLAIN,PK100</t>
  </si>
  <si>
    <t>PANEL LEG,3W X 27-3/4D X 33-1/2H,BLACK</t>
  </si>
  <si>
    <t>OCCUPANCY SENSOR,PIR,300 SQ FT,WHITE</t>
  </si>
  <si>
    <t>OCCUPANCY SENSOR,PIR/ULT,2000SQ FT,WHITE</t>
  </si>
  <si>
    <t>OCCUPANCY SENSOR,PIR,1000 SQ FT,WHITE</t>
  </si>
  <si>
    <t>LENS ATTACHMENT,HIGH BAY,FOR HB350-B-X</t>
  </si>
  <si>
    <t>SELF-ADHERENT WRAP,TAN,PK24</t>
  </si>
  <si>
    <t>TRASH CAN,SQUARE,26 GAL.,BLACK</t>
  </si>
  <si>
    <t>HOPPER LID,BLUE,FITS 54 CU. FT.</t>
  </si>
  <si>
    <t>UNIVERSAL JOINT,1/4 IN. DR,1-11/32 IN.</t>
  </si>
  <si>
    <t>UNIVERSAL JOINT,3/8 IN. DR,2 IN.</t>
  </si>
  <si>
    <t>FLAT FOLD RESPIRATOR ,N95,PK20</t>
  </si>
  <si>
    <t>V-BELT PULLEY,1-3/8"VRPITCH,7.5"OD,IRON</t>
  </si>
  <si>
    <t>TAP,BOTTOMING,#8-32,UNCOATED,4 FLT</t>
  </si>
  <si>
    <t>BOLT HOLE SWIVEL CSTR,NEOPRN,3 IN,110 LB</t>
  </si>
  <si>
    <t>WHEEL WEIGHT,STICK-ON,PK48</t>
  </si>
  <si>
    <t>MUD PAN,SS,12 1/2 X 2 7/8 IN</t>
  </si>
  <si>
    <t>TAPING KNIFE,FLEXIBLE,12",BLUE STEEL</t>
  </si>
  <si>
    <t>CABINET,42X28-3/8X19-1/4 IN,LIGHT GRAY</t>
  </si>
  <si>
    <t>FITTING,SEALING,3/4IN</t>
  </si>
  <si>
    <t>TAP,ROOM TEMP,WHITE,PL</t>
  </si>
  <si>
    <t>PUMP,COOLANT,1/150 HP</t>
  </si>
  <si>
    <t>JOBBER DRILL,COOLANT FED,6MM,TIN</t>
  </si>
  <si>
    <t>MECHANICS GLOVES,HI-VIS,SLIP ON,XL,PR</t>
  </si>
  <si>
    <t>TRANSFER PUMP REPLACEMENT VANE,PK5</t>
  </si>
  <si>
    <t>SAFETY VEST,ORANGE,UNIV,20 IN L,MESH</t>
  </si>
  <si>
    <t>RPR ORD TAG,7 X 4 IN,BK/R,ISO 9001,PK10</t>
  </si>
  <si>
    <t>ANTIFATIGUE RUNNER,BLACK,3FT. X 20FT.</t>
  </si>
  <si>
    <t>ANTIFATIGUE MAT,BLACK,2FT. X 3FT.</t>
  </si>
  <si>
    <t>DEADBOLT LESS CYLINDER,HD,SATIN CHROME</t>
  </si>
  <si>
    <t>FLOOR STRIPPER,SIZE 1 GAL.,PK4</t>
  </si>
  <si>
    <t>TOGGLE SWITCH,4PDT,6A @ 250V,SOLDER LUG</t>
  </si>
  <si>
    <t>TOGGLE SWITCH,SPDT,3 CONN.,ON/OFF/ON</t>
  </si>
  <si>
    <t>SQUEEGEE HANDLE</t>
  </si>
  <si>
    <t>COTTER PIN,HAMMERLOCK,3/8DX2-1/2" L,PK50</t>
  </si>
  <si>
    <t>HOOK END FITTING,LEFT,700 LB,4 1/2IN</t>
  </si>
  <si>
    <t>TURNBUCKLE BODY FOR END 1/4-20,4 IN</t>
  </si>
  <si>
    <t>CONTACTOR,DP,240VAC,40A,OPEN,2P</t>
  </si>
  <si>
    <t>FACILITY SIGN,6" X 12",PLASTIC</t>
  </si>
  <si>
    <t>BRAILLE SIGN,9 X 6IN,WHT/BK,VINYL,ENG</t>
  </si>
  <si>
    <t>NOTICE SIGN,8-1/2 X 4IN,GLD/BK,VINYL,PP</t>
  </si>
  <si>
    <t>INCANDESCENT LIGHT BULB,A21,133W</t>
  </si>
  <si>
    <t>INCANDESCENT REFLECTOR LAMP,ER40,120W</t>
  </si>
  <si>
    <t>PRIMER,1 GAL,CLEAR,EPOXY,MATTE</t>
  </si>
  <si>
    <t>DUCT TAPE,1-1/2 IN X 60 YD,11 MIL,SILVER</t>
  </si>
  <si>
    <t>REPLACEMENT LATCH CORE,2-3/8" AND 2-3/4"</t>
  </si>
  <si>
    <t>EMERGENCY DRINKING WATER POUCH,PK64</t>
  </si>
  <si>
    <t>CAULK,10.1 OZ,GRAY</t>
  </si>
  <si>
    <t>RATCHET LOAD BINDER,REMOVEABLE,5400 LB.</t>
  </si>
  <si>
    <t>COATED GLOVES,GRAY/BLACK,XL,PR</t>
  </si>
  <si>
    <t>TIMER, INDOOR LAMP AND APPLIANCE, 120 V</t>
  </si>
  <si>
    <t>TAPERED PUNCH,0.401 IN.,6-1/2 IN.</t>
  </si>
  <si>
    <t>RIVET HAMMER V-CHISEL,0.401 IN.,6-1/4 IN</t>
  </si>
  <si>
    <t>FLAT PANEL TILT MOUNT,WALL,STEEL,BLACK</t>
  </si>
  <si>
    <t>MINI BLINDS,L 48 IN,W 35 IN, ALABASTER</t>
  </si>
  <si>
    <t>HOOK SAFETY LATCH KIT,FOR 2Z783,ETC.</t>
  </si>
  <si>
    <t>FLEXIBLE CYL HONE,BORE DIA.9.5MM,320GRIT</t>
  </si>
  <si>
    <t>CAUTION/PRECAUCION SIGN,14" X 10"</t>
  </si>
  <si>
    <t>CAUTION SIGN,7 X 10 IN.,SELF-ADHES.</t>
  </si>
  <si>
    <t>OXFORD SHOES,STEEL,MN,12M,PR</t>
  </si>
  <si>
    <t>SHELVING ANCHR SCREW,STL,3"L,1/4"D,PK100</t>
  </si>
  <si>
    <t>TAP BOLT,1/2-20X4-1/2,GR 8,ZP,PK20</t>
  </si>
  <si>
    <t>TAPE MEASURE,1/4 IN X 6 FT,WHITE/BLACK</t>
  </si>
  <si>
    <t>END MILL, 9/64" DIA, 7/16" CUT, COBALT</t>
  </si>
  <si>
    <t>COLD PROTECTION GLOVES,BLK,M,GUNN,PR</t>
  </si>
  <si>
    <t>BROOM WITH HANDLE AND BRACE,36" BLOCK</t>
  </si>
  <si>
    <t>WEEB LUG,DEPTH 5.75 IN,PK4</t>
  </si>
  <si>
    <t>RIGID PNEUMATIC CASTER,6 IN,200 LB.,GRAY</t>
  </si>
  <si>
    <t>SWIVEL STEM CASTER,POLYURTHN,5 IN,350 LB</t>
  </si>
  <si>
    <t>SWIVEL STEM CSTR W/TOTL LOCK,5 IN,240 LB</t>
  </si>
  <si>
    <t>SWIVEL STEM CASTER,1-1/2 STEM,100 LB.</t>
  </si>
  <si>
    <t>SWIVEL STEM CASTER,RUBBER,2 IN.,75 LB.</t>
  </si>
  <si>
    <t>SC END MILL,1/16IN.DIA.,3 FLUTES</t>
  </si>
  <si>
    <t>IPAD CASE,BLACK/RED</t>
  </si>
  <si>
    <t>SWIVL PLT CSTR,POLYOLEFIN,2-1/2IN,200 LB</t>
  </si>
  <si>
    <t>RIGID PLATE CASTER,RUBBER,4 IN., 200 LB.</t>
  </si>
  <si>
    <t>MEDICINE VENDING MACHINE,1.00</t>
  </si>
  <si>
    <t>PLASTIC PAIL,ROUND,RED,CAP 5 GAL</t>
  </si>
  <si>
    <t>PLASTIC PAIL,ROUND,WHITE,CAP 3.5 GAL</t>
  </si>
  <si>
    <t>PLASTIC PAIL,ROUND,WHITE,CAP 2 GAL</t>
  </si>
  <si>
    <t>WORK BOOTS,10-1/2,W,BROWN,STEEL,MENS,PR</t>
  </si>
  <si>
    <t>ATHLETIC STYLE WORK SHOES,MEN,11W,BLK,PR</t>
  </si>
  <si>
    <t>WORK BOOTS,MEN,8-1/2W,LACE UP,BROWN,PR</t>
  </si>
  <si>
    <t>WORK BOOTS,MEN,14W,LACE UP,BROWN,PR</t>
  </si>
  <si>
    <t>HIKING BOOTS,MEN,8M,LACE UP,BLACK,PR</t>
  </si>
  <si>
    <t>HIKING BOOTS,MEN,9-1/2M,LACE UP,BLACK,PR</t>
  </si>
  <si>
    <t>HIKING BOOTS,MEN,11M,LACE UP,BLACK,PR</t>
  </si>
  <si>
    <t>HIKING BOOTS,MEN,11-1/2M,LACE UP,BLK,PR</t>
  </si>
  <si>
    <t>HIKING BOOTS,MEN,9W,LACE UP,BLACK,PR</t>
  </si>
  <si>
    <t>HIKING BOOTS,MEN,12W,LACE UP,BLACK,PR</t>
  </si>
  <si>
    <t>WORK BOOTS,ALLOY,WMNS,8M,6IN,BLACK,PR</t>
  </si>
  <si>
    <t>FIRE HOSE SIGN,12X9IN</t>
  </si>
  <si>
    <t>EMERGENCY SIGN,18INH,MUSTER POINT 6,TEXT</t>
  </si>
  <si>
    <t>MARKING TAPE,YELLOW,1IN. W,ROLL</t>
  </si>
  <si>
    <t>EYEWASH HEAD, ABS GREEN PLASTIC</t>
  </si>
  <si>
    <t>LED LAMP,A-SHAPE,A21 SHAPE,16W,120V,100W</t>
  </si>
  <si>
    <t>MECHANICS GLOVES,2XL,BLACK/GRAY,PR</t>
  </si>
  <si>
    <t>MULTI PURPOSE DRILL BIT,5/8 X 6 IN</t>
  </si>
  <si>
    <t>TORQUE WRENCH HEAD,SQUARE,J,1/4 IN</t>
  </si>
  <si>
    <t>PANTS,FR TWILL,DARK NAVY,36X30</t>
  </si>
  <si>
    <t>RECHARGEABLE NIMH BATTERY,WHITE</t>
  </si>
  <si>
    <t>WALL CLOCK,DIGITAL,BATTERY</t>
  </si>
  <si>
    <t>REPLACEMENT LAMP FOR MFR. NO. LMSA401K</t>
  </si>
  <si>
    <t>WARDROBE LOCKER,38-1/4INWX18IND,ABS,GRAY</t>
  </si>
  <si>
    <t>FIRST AID KIT REFILL,UNITIZED,370PCS</t>
  </si>
  <si>
    <t>FIRST AID KIT,UNITIZED,RED,207PCS,75 PPL</t>
  </si>
  <si>
    <t>FIRST AID KIT,BULK,WHITE,27 PCS,5 PEOPLE</t>
  </si>
  <si>
    <t>BUTTERFLY CLOSURE,WHITE,PLSTIC,PK100</t>
  </si>
  <si>
    <t>BURN GEL,PK25</t>
  </si>
  <si>
    <t>RUBBING ALCOHOL,ANTISEPTICS,SPRAY BOTTLE</t>
  </si>
  <si>
    <t>STING RELIEF WIPES,PK100</t>
  </si>
  <si>
    <t>TAPE,WHITE,1 IN. W,5 FT. L</t>
  </si>
  <si>
    <t>SWIVEL PLATE CASTER,RUBBER,4 IN.,300 LB.</t>
  </si>
  <si>
    <t>RIGID PLATE CASTER,RUBBER,4 IN.,300 LB.</t>
  </si>
  <si>
    <t>EXPANSION WEDG ANCHR,1/4"D,2-1/4"L,PK100</t>
  </si>
  <si>
    <t>SWIVEL STEM CASTER,RUBBER,4 IN.,165 LB.</t>
  </si>
  <si>
    <t>SWIVEL STEM CASTER,2 IN,75 LB,RUBBER</t>
  </si>
  <si>
    <t>SWVL STEM CSTR,POLYPROPYLENE,2 IN,75 LB.</t>
  </si>
  <si>
    <t>WHEEL,GRINDING,6 IN</t>
  </si>
  <si>
    <t>REPLACEMENT LENS,AMBER,SCRATCH-RESISTANT</t>
  </si>
  <si>
    <t>TORSION BIT,SAE,1/4",HEX,#2,1",PK5</t>
  </si>
  <si>
    <t>ANTACIDS,CHEWABLE TABLET,PK250</t>
  </si>
  <si>
    <t>SINUS AND ALLERGY,TABLET,PK100</t>
  </si>
  <si>
    <t>PVP WIPES,ANTISEPTICS,PK100</t>
  </si>
  <si>
    <t>WIRE CLOTH,304,105 MESH,0.0030 DIA,36X48</t>
  </si>
  <si>
    <t>HEX CAP SCREW,316 SS,5/16-18X3/4,PK25</t>
  </si>
  <si>
    <t>HEX CAP SCREW,18-8 SS,1/2-13X3/4,PK25</t>
  </si>
  <si>
    <t>HEX CAP SCREW,18-8 SS,3/8-16X3-1/2,PK10</t>
  </si>
  <si>
    <t>HEX CAP SCREW,18-8 SS,3/8-24X1-1/4,PK25</t>
  </si>
  <si>
    <t>HEX CAP SCREW,18-8 SS,3/8-16X2-1/2,PK25</t>
  </si>
  <si>
    <t>HEX CAP SCREW,18-8 SS,1/4-20X2-1/2,PK50</t>
  </si>
  <si>
    <t>PIPE COLLAR,2 IN.,FOR PLASTIC PIPE,PK 10</t>
  </si>
  <si>
    <t>FLOOR REGISTER,4X12"</t>
  </si>
  <si>
    <t>RETURN AIR GRILLE,12X12</t>
  </si>
  <si>
    <t>EXIT SIGN,8-1/4 X 15IN,GRN/WHT,EXIT,ENG</t>
  </si>
  <si>
    <t>SHIPPING LABELS,2 IN. W,3 IN. H,PK500</t>
  </si>
  <si>
    <t>LED SPOTLIGHT,MR16,3000K,WARM WHITE</t>
  </si>
  <si>
    <t>SINGLE SOCKET AND USB POWER PORT</t>
  </si>
  <si>
    <t>FLUORESCENT LAMP,T8,DAYLIGHT,6500K</t>
  </si>
  <si>
    <t>PRTABL CORD,14/24 AWG,CUT TO LENGTH,6.7A</t>
  </si>
  <si>
    <t>ADHESIVE BANDAGE,BEIGE,PLSTIC,PK100</t>
  </si>
  <si>
    <t>ABDOMINAL PAD,STERILE,WHITE,BULK</t>
  </si>
  <si>
    <t>PATCH BANDAGE,BEIGE,HEAVY WOVEN,PK40</t>
  </si>
  <si>
    <t>COLD AND FLU,TABLET,PK100</t>
  </si>
  <si>
    <t>COLD AND FLU,TABLET,PK500</t>
  </si>
  <si>
    <t>COMBINATION FLAT ELBOW,GRAY,ELBOWS</t>
  </si>
  <si>
    <t>RGD PLATE CSTR,POLYURETHANE,4 IN,700 LB.</t>
  </si>
  <si>
    <t>BOTTLE,16 OZ.,PLASTIC,WIDE,PK12</t>
  </si>
  <si>
    <t>STAR GRIP KNOB,M12,EXT,1.99,3.23,1.99,L</t>
  </si>
  <si>
    <t>ARBOR MOUNT FLAP DISC,7IN,60,MED.</t>
  </si>
  <si>
    <t>CUT RESISTANT GLOVE,GRAY,REVERSIBLE,L</t>
  </si>
  <si>
    <t>COMPRESSOR PUMP,60 HZ,120V</t>
  </si>
  <si>
    <t>MASTIC AND ADHESIVE REMOVER,22 OZ.</t>
  </si>
  <si>
    <t>MULTI MATERIAL DRILL BIT,1/4 IN,4 IN L</t>
  </si>
  <si>
    <t>LYNCH PIN,STD,STL,ZNC,3/16 IN,PK10</t>
  </si>
  <si>
    <t>LYNCH PIN,STD,STL,ZNC,7/16 IN,PK10</t>
  </si>
  <si>
    <t>HANG/STACK BIN,W33,D 8 5/8,BLK</t>
  </si>
  <si>
    <t>STAPLE,5/16 IN,PK21000</t>
  </si>
  <si>
    <t>STAPLE,3/8 IN,PK18000</t>
  </si>
  <si>
    <t>C RING,15 GA,3/4 IN,PK10000</t>
  </si>
  <si>
    <t>CARTON STAPLES,STICK,1-3/8X5/8 L,PK2400</t>
  </si>
  <si>
    <t>SECURITY SIGN,10 X 14IN,BK AND R/WHT,ENG</t>
  </si>
  <si>
    <t>SCREW-IN CFL,NON-DIMMABLE,3000K,23W</t>
  </si>
  <si>
    <t>LAMP,REPLACEMENT,PK2</t>
  </si>
  <si>
    <t>LAMP,REPLACEMENT,D,PK2</t>
  </si>
  <si>
    <t>INDUSTRIAL HANDHELD LIGHT,XENON,BLACK</t>
  </si>
  <si>
    <t>BANDAGE,FABRIC,BOX,3 IN L,PK25</t>
  </si>
  <si>
    <t>BANDAGE,PLASTIC,BOX,3 IN L,PK100</t>
  </si>
  <si>
    <t>FILTER,GUN,50 MESH,PK2</t>
  </si>
  <si>
    <t>BALL TYPE RETAINER,0.401 IN. SHANK</t>
  </si>
  <si>
    <t>CHISEL RETAINER,0.680 IN. SHANK</t>
  </si>
  <si>
    <t>INDOOR/OUTDOOR SIMULATED CAMERA</t>
  </si>
  <si>
    <t>DOCK BUMPER,RECTANGULAR</t>
  </si>
  <si>
    <t>FILAMENT TAPE,12MM X 55M,6 MIL</t>
  </si>
  <si>
    <t>COLD PROTECTION GLOVES,S,BLACK,PR</t>
  </si>
  <si>
    <t>TWO SCREW CONNECTOR,METAL,1/2 IN.</t>
  </si>
  <si>
    <t>TWO SCREW CONNECTOR,METAL,3/4 IN.</t>
  </si>
  <si>
    <t>SHELVING CABINET,26" H,30" W,TAN</t>
  </si>
  <si>
    <t>ONE HOLE LUG COMPRESSION CONNECTOR,1 AWG</t>
  </si>
  <si>
    <t>ONE HOLE LUG COMPRESSION CONNECTOR,6 AWG</t>
  </si>
  <si>
    <t>TWO HOLE LUG COMPRESSION CONNECTOR,6 AWG</t>
  </si>
  <si>
    <t>TWO HOLE LUG COMPRESS CONCT,500 KCMIL</t>
  </si>
  <si>
    <t>WASHER,REDUCING,ZINCPLATED STEEL,1 1/2IN</t>
  </si>
  <si>
    <t>CONNECTOR,SQUEEZE,STRAIGHT,1 IN</t>
  </si>
  <si>
    <t>INDUSTRIAL LIGHT,YELLOW,XENON</t>
  </si>
  <si>
    <t>HIP BOOTS,36 IN,BLACK,STEEL TOE,14,PR</t>
  </si>
  <si>
    <t>MECHANICS GLOVES,BLUE/BLACK,M,PR</t>
  </si>
  <si>
    <t>DISPOSABLE GLOVES,LATEX,L,WHITE,PK100</t>
  </si>
  <si>
    <t>RESIN BND CARTRIDGE,9-3/4IN,25 MIC,PK2</t>
  </si>
  <si>
    <t>RESIN BND CARTRIDGE,9-3/4IN,50 MIC,PK2</t>
  </si>
  <si>
    <t>ROD SHAFT,30 IN. L,METER,POWDER COATED</t>
  </si>
  <si>
    <t>WINTER GLOVE LINER,BLUE,UNIVERSAL,PR</t>
  </si>
  <si>
    <t>FIRST AID KIT,BULK,YELLOW,29 PCS</t>
  </si>
  <si>
    <t>KNIFE,GENT</t>
  </si>
  <si>
    <t>SOCKET,1/4 IN. DR,5-1/2MM HEX</t>
  </si>
  <si>
    <t>SOCKET,1/2 IN. DR,15MM,12 PT.</t>
  </si>
  <si>
    <t>MECHANICS GLOVES,3/4 FINGER,TAN/BLK,L,PR</t>
  </si>
  <si>
    <t>RAIN JACKET DETACHABLE HOOD,GREEN,L</t>
  </si>
  <si>
    <t>SHOWER REPLACEMENT CONCEALED HEAD CHROME</t>
  </si>
  <si>
    <t>CHEMICAL RESISTANT GLOVES,9,BLACK,PR</t>
  </si>
  <si>
    <t>EAR MUFFS,HARD HAT MOUNTED,NRR 20DB</t>
  </si>
  <si>
    <t>CHEMICAL RESISTANT GLOVE,31" L,SZ 10,PR</t>
  </si>
  <si>
    <t>ANALOG THERMOMETER,-60 TO 120 DEGREE F</t>
  </si>
  <si>
    <t>ID PRO PLUS HARDSIDE CARRYING CASE</t>
  </si>
  <si>
    <t>CLASS 2 TRANSFORMER,96A,120/240VAC,FOOT</t>
  </si>
  <si>
    <t>ADAPTER TIP,WOOD,NATURAL</t>
  </si>
  <si>
    <t>TOY BROOM,24"L,5-1/2"W</t>
  </si>
  <si>
    <t>FLOOR SQUEEGEE,STRAIGHT,24" W</t>
  </si>
  <si>
    <t>TRASH BAGS,33 GAL.,16 MICRON,PK250</t>
  </si>
  <si>
    <t>ASH TRAY,BLACK,PLASTIC,5 IN.</t>
  </si>
  <si>
    <t>TRASH CAN TOP,FLAT,SNAP-ON CLOSURE,WHITE</t>
  </si>
  <si>
    <t>RIGHT-TO-KNOW BOTTLE,1L,NARROW,PK4</t>
  </si>
  <si>
    <t>DRAINAGE MAT,BLACK,3 FT.X5 FT.</t>
  </si>
  <si>
    <t>CHEST COOLER,HARD SIDED,62.0 QT.</t>
  </si>
  <si>
    <t>FLUORESCENT LINEAR LAMP,T12,COOL,4100K</t>
  </si>
  <si>
    <t>U-SHAPED FLUORESCENT LAMP,3500K,T8</t>
  </si>
  <si>
    <t>CRANK RATCHET,3/8" DR.,10" L</t>
  </si>
  <si>
    <t>HYDROCORTISONE PACKETS,ANTI-ITCH,PK25</t>
  </si>
  <si>
    <t>EXIT SIGN,10" X 14",PLASTIC</t>
  </si>
  <si>
    <t>HI VISIBILITY VEST,UNIVERSAL,LIME</t>
  </si>
  <si>
    <t>SAFETY GLASSES,GRAY</t>
  </si>
  <si>
    <t>SAFETY GLASSES,BLUE MIRROR,SCRATCHRESIST</t>
  </si>
  <si>
    <t>SAFETY GLASSES,GOLD MIRROR</t>
  </si>
  <si>
    <t>SAFETY GLASSES,CLEAR</t>
  </si>
  <si>
    <t>SPILL KIT REFILL,44 GAL.,MAINTENANCE</t>
  </si>
  <si>
    <t>V-BELT PULLEY,1/2"VRPITCH,4.15"OD,IRON</t>
  </si>
  <si>
    <t>V-BELT PULLEY,SPLITTPR,5.75"OD,CAST IRON</t>
  </si>
  <si>
    <t>V-BELT PULLEY,SPLITTPR,7.75"OD,CAST IRON</t>
  </si>
  <si>
    <t>BUSHING,SPLIT TAPER</t>
  </si>
  <si>
    <t>V-BELT PULLEY,SPLITTPR,18.75"OD,CASTIRON</t>
  </si>
  <si>
    <t>CONNECTING LINK,1/4 IN,1300 LB,GR 30</t>
  </si>
  <si>
    <t>V-BELT PULLEY,3/4"FIXED,4.95"OD,CASTIRON</t>
  </si>
  <si>
    <t>V-BELT PULLEY,3/4"FIXED,5.45"OD,CASTIRON</t>
  </si>
  <si>
    <t>V-BELT PULLEY,7/8"FIXED,4.95"OD,CASTIRON</t>
  </si>
  <si>
    <t>V-BELT PULLEY,1-1/8"VRPITCH,5.35"OD,IRON</t>
  </si>
  <si>
    <t>BASE UNIT,50MM</t>
  </si>
  <si>
    <t>MOUNT PLATE,PLASTIC,1-11/16" H</t>
  </si>
  <si>
    <t>CONTAINER DOLLY,200 LB.,FITS 23 GAL.</t>
  </si>
  <si>
    <t>CLOSURE PLUG,GRAY,3/4 IN.,PK4</t>
  </si>
  <si>
    <t>MACHINE TOOL LIGHT,LED,5 W,12 V</t>
  </si>
  <si>
    <t>CMBINATION WRNCH,SAE,7/8"SIZE,12-33/64"L</t>
  </si>
  <si>
    <t>NIPPLE,1/8 IN THREAD SIZE,PK5</t>
  </si>
  <si>
    <t>ANCHOR SHACKLE,BOLT,NUT AND COTTER PIN</t>
  </si>
  <si>
    <t>COUPLING LINK,7/32 IN,2100 LB,GR 80</t>
  </si>
  <si>
    <t>COUPLING LINK,5/8 IN,18,100 LB,GR 80</t>
  </si>
  <si>
    <t>ELECTRIC CHAIN HOIST,4000 LB.,10 FT.</t>
  </si>
  <si>
    <t>EXIT SIGN,RIGHT ARROW,10X14,RED/WHITE</t>
  </si>
  <si>
    <t>CARPET SPOTTER,20 OZ.</t>
  </si>
  <si>
    <t>PIPE FITTING BRUSH,1/2 IN</t>
  </si>
  <si>
    <t>PIPE FITTING BRUSH,3/4 IN</t>
  </si>
  <si>
    <t>LAMP HOLDER, 75 W MAX</t>
  </si>
  <si>
    <t>GLASS FOIL TAPE,1 IN. X 5 YD.,SILVER</t>
  </si>
  <si>
    <t>WORK SHOES,STL,BLK,6-1/2M,PR</t>
  </si>
  <si>
    <t>WORK SHOES, STL, BLK, 7M,PR</t>
  </si>
  <si>
    <t>WORK SHOES,STL,BLK,7-1/2M,PR</t>
  </si>
  <si>
    <t>WORK SHOES, STL, BLK, 8M,PR</t>
  </si>
  <si>
    <t>WORK SHOES,STL,BLK,8-1/2M,PR</t>
  </si>
  <si>
    <t>WORK SHOES, STL, BLK, 9M,PR</t>
  </si>
  <si>
    <t>WORK SHOES,STL,BLK,9-1/2M,PR</t>
  </si>
  <si>
    <t>WORK SHOES, STL, BLK, 10M,PR</t>
  </si>
  <si>
    <t>WORK SHOES, STL, BLK, 10-1/2M,PR</t>
  </si>
  <si>
    <t>WORK SHOES, STL, BLK, 11-1/2M,PR</t>
  </si>
  <si>
    <t>WORK SHOES, STL, BLK, 14M,PR</t>
  </si>
  <si>
    <t>WORK SHOES, STL, BLK, 6W,PR</t>
  </si>
  <si>
    <t>WORK SHOES,STL,BLK,6-1/2W,PR</t>
  </si>
  <si>
    <t>WORK SHOES, STL, BLK, 9W,PR</t>
  </si>
  <si>
    <t>WORK SHOES, STL, BLK, 10W,PR</t>
  </si>
  <si>
    <t>WORK BOOTS, STL, 6IN., BRW, 12W,PR</t>
  </si>
  <si>
    <t>MULTIPURPOSE LADDER,ALUMINUM,11 FT.</t>
  </si>
  <si>
    <t>BILING SFTY SN,14 X 10IN,BLK AND RD/WHT</t>
  </si>
  <si>
    <t>BILINGUAL SIGN,10 X 7IN,BLACK/YELLOW</t>
  </si>
  <si>
    <t>SECURITY SIGN,10 X 14IN,BLK AND RED/WHT</t>
  </si>
  <si>
    <t>REVERSE OSMOSIS MEMBRANE</t>
  </si>
  <si>
    <t>FLUSHOMETER TOILET,1.6GPF,10X12SA</t>
  </si>
  <si>
    <t>WORK BOOTS,WOMEN,8M,LACE UP,BLUE,PR</t>
  </si>
  <si>
    <t>WORK BOOTS,WOMEN,7-1/2W,LACE UP,BLUE,PR</t>
  </si>
  <si>
    <t>WORK BOOTS,WOMEN,7W,LACE UP,PURPLE,PR</t>
  </si>
  <si>
    <t>WORK BOOTS,WOMEN,8W,LACE UP,PURPLE,PR</t>
  </si>
  <si>
    <t>ATHLETIC WORK SHOE,7,M,WOMEN,GRAY,PR</t>
  </si>
  <si>
    <t>ATHLETIC WORK SHOE,9-1/2,W,WOMEN,GRY,PR</t>
  </si>
  <si>
    <t>HAMMER DRILL BIT,SPLINE,1-3/8X22 IN</t>
  </si>
  <si>
    <t>HAMMER DRILL BIT SET,(3) PIECES,PK3</t>
  </si>
  <si>
    <t>PAD,FOOT</t>
  </si>
  <si>
    <t>DIVIDER BOX,BLUE,35 LB.</t>
  </si>
  <si>
    <t>SHORT DIVIDER,BLACK,15-5/8 IN. L,PK6</t>
  </si>
  <si>
    <t>BUBBLE MAILER,9-1/2 X 14-1/2 IN,PK25</t>
  </si>
  <si>
    <t>STRING WET MOP,15 OZ., COTTON</t>
  </si>
  <si>
    <t>WATCH CAP, FLEECE, BLACK</t>
  </si>
  <si>
    <t>BURN SPRAY,BOTTLE,2 OZ.</t>
  </si>
  <si>
    <t>ANGLED RECEPTACLE,GRN,MALE,600VAC,2-4/0</t>
  </si>
  <si>
    <t>STAINLESS STEEL AGITATOR FOR 2L FLASK</t>
  </si>
  <si>
    <t>HANG AND STACK BIN,BLUE,4-3/4" INSIDE L</t>
  </si>
  <si>
    <t>HANG AND STACK BIN,BLUE,6-3/4" INSIDE L</t>
  </si>
  <si>
    <t>RIP HAMMER,20 OZ,SMOOTH,HICKORY</t>
  </si>
  <si>
    <t>CLOSURE PLUG,GRAY,1/2 IN.</t>
  </si>
  <si>
    <t>HOSE BARB,3/8 IN BARB,1/8 IN MNPT,BRASS</t>
  </si>
  <si>
    <t>HOSE BARB,1/2 IN BARB,1/4 IN MNPT,BRASS</t>
  </si>
  <si>
    <t>BEVERAGE COOLER,5 GAL.,RED</t>
  </si>
  <si>
    <t>BEVERAGE COOLER,HARD SIDED,0.5 GAL.</t>
  </si>
  <si>
    <t>EYEWEAR RETAINER,BLACK,ADJ. TO 22"</t>
  </si>
  <si>
    <t>COMBINATION WRENCH,7MM,METRIC,12 PT.</t>
  </si>
  <si>
    <t>HEX RETHREADING BOLT DIE,STEEL,1 1/8,12</t>
  </si>
  <si>
    <t>BRUSH,NYLON,3/4 IN</t>
  </si>
  <si>
    <t>BRUSH,NYLON,1 IN</t>
  </si>
  <si>
    <t>FLARE NUT WRENCH,SAE,5-1/2 IN. L</t>
  </si>
  <si>
    <t>FLYWHEEL,POLY V GROOVE</t>
  </si>
  <si>
    <t>INDICATING BANK</t>
  </si>
  <si>
    <t>AIR CIRCULATOR GUARD,16 IN. GUARD DIA.</t>
  </si>
  <si>
    <t>BLADE,FAN,5 IN DIA,400 CFM</t>
  </si>
  <si>
    <t>VENTILATOR,GABLE MOUNT,120 V,1140 CFM</t>
  </si>
  <si>
    <t>ESD CUTTING PLIERS,4-1/2 IN. L</t>
  </si>
  <si>
    <t>RGD PLATE CSTR,POLYURETHANE,4 IN,1000 LB</t>
  </si>
  <si>
    <t>KEYED PADLOCK,ALIKE,1-3/4"W</t>
  </si>
  <si>
    <t>EAR PLUGS,CORDED,29DB,PK100</t>
  </si>
  <si>
    <t>ANCHOR,HAMMER,PK100</t>
  </si>
  <si>
    <t>RECYCLING SIGN,14" X 10",PLASTIC</t>
  </si>
  <si>
    <t>JOBBER BIT,11/32IN,HIGH SPEED STEEL</t>
  </si>
  <si>
    <t>WIRE ROPE THIMBLE,1/8 IN,STEEL,PK25</t>
  </si>
  <si>
    <t>LOCK NUT,7/16-20,GR 8,STEEL,ZY,PK100</t>
  </si>
  <si>
    <t>HAMMER,FRAMING,28 OZ</t>
  </si>
  <si>
    <t>EXIT SIGN,7" X 10",FIBERGLASS</t>
  </si>
  <si>
    <t>WIRE WHEEL BRUSH,STEM,3 IN.,1 IN. W</t>
  </si>
  <si>
    <t>MALE CONNECTOR,1/4 IN,TUBE X R(PT)</t>
  </si>
  <si>
    <t>MALE CONNECTOR,12MM X 3/8IN,TUBE X R(PT)</t>
  </si>
  <si>
    <t>TRASH CAN TOP,FLAT,SNAP-ON CLOSURE,GRAY</t>
  </si>
  <si>
    <t>WASTE CONTAINER,32 GAL,BLUE</t>
  </si>
  <si>
    <t>V-BELT PULLEY,7/8"FIXED,4.75"OD,CASTIRON</t>
  </si>
  <si>
    <t>CHEMICAL RESISTANT GLOVE,18 MIL,SZ 8,PR</t>
  </si>
  <si>
    <t>CUT RESISTANT GLOVES,L</t>
  </si>
  <si>
    <t>CHEMICAL RESISTANT GLOVE,PVC,25" L,PR</t>
  </si>
  <si>
    <t>CHEMICAL RESISTANT GLOVE,PVC,25" XL,PR</t>
  </si>
  <si>
    <t>ELECTRONIC TIMER,24 HR,DPST</t>
  </si>
  <si>
    <t>ELECTRONIC TIMER,24 HR,SPDT</t>
  </si>
  <si>
    <t>ELECTRONIC TIMER,7 DAYS,SPST</t>
  </si>
  <si>
    <t>ELECTRONIC TIMER,7 DAYS,DPST</t>
  </si>
  <si>
    <t>PHOTOCNTRL,1/2 IN. CONDUIT, FLUSH,120VAC</t>
  </si>
  <si>
    <t>PHOTOCONTROL,TURN-LOCK,105 TO 285VAC</t>
  </si>
  <si>
    <t>PHOTOCONTROL,TURN-LOCK,105 TO 305VAC</t>
  </si>
  <si>
    <t>BUSHING, QUICK DETACH</t>
  </si>
  <si>
    <t>NONINSULATED CONNECTOR,1 IN.,90 DEG</t>
  </si>
  <si>
    <t>CABLE SPLITTER,3-WAY,F-TYPE,1GHZ</t>
  </si>
  <si>
    <t>CONNECTOR,BNC,PK5</t>
  </si>
  <si>
    <t>TUBIN.G,HIGH-PURITY PFA,1.25 IN OD,50 FT</t>
  </si>
  <si>
    <t>FILTER,GUN,100MESH,PK3</t>
  </si>
  <si>
    <t>FILTER,TUBE</t>
  </si>
  <si>
    <t>HOSE,PUSH ON,3/8 IN ID X 250 FT,GREEN</t>
  </si>
  <si>
    <t>CONTROL TRANSFORMER,50VA,12/24VAC</t>
  </si>
  <si>
    <t>CONTROL TRANSFORMER,50VA,115VAC</t>
  </si>
  <si>
    <t>JUMPER LINK,CNTRL,AE/AC SERS 50-350V,PK2</t>
  </si>
  <si>
    <t>FUSE HOLDER,CONTROL,TA/TB SERIES 50-100V</t>
  </si>
  <si>
    <t>BAG,DISPOSABLE,PK10</t>
  </si>
  <si>
    <t>TORQUE WRENCH,3/8DR,16-80FT.-LB.,15-1/2"</t>
  </si>
  <si>
    <t>UNIT BEARING MOTOR,FE,1/2 IN. L,CCWLE</t>
  </si>
  <si>
    <t>BATHROOM CLEANER,FRESH,OFF-WHITE</t>
  </si>
  <si>
    <t>WARNING SIGN,10 X 14IN,R AND BK/WHT,ENG</t>
  </si>
  <si>
    <t>LEVEL MOUNT,BOLTLESS,5/8-11,2-1/2IN BASE</t>
  </si>
  <si>
    <t>FR RAIN JACKET WITH HOOD,YELLOW,S</t>
  </si>
  <si>
    <t>BATTERY PACK,NIMH,FOR MAG LITE</t>
  </si>
  <si>
    <t>BALLAST,ELECTRONIC,F32T8 LAMP</t>
  </si>
  <si>
    <t>ARBOR MOUNT FLAP DISC,4IN,60,MED.</t>
  </si>
  <si>
    <t>SAFETY GLASSES,SILVER MIRROR</t>
  </si>
  <si>
    <t>SURVIVAIR VALUAIR(TM) MASK, T-SERIES,S</t>
  </si>
  <si>
    <t>SURVIVAIR VALUAIR(TM) MASK, T-SERIES,M</t>
  </si>
  <si>
    <t>SAFETY GLASSES,BLUE MIRROR,PR</t>
  </si>
  <si>
    <t>SAFETY GLASSES,SILVER MIRROR,PR</t>
  </si>
  <si>
    <t>BUTTERFLY BANDAGE,BEIGE,PLASTIC,PK16</t>
  </si>
  <si>
    <t>PUMP PROTECTOR</t>
  </si>
  <si>
    <t>HEX CAP SCREW,GR 5,5/8-18X6,PK25</t>
  </si>
  <si>
    <t>V-BELT PULLEY,1"FIXED,6.25"OD,CASTIRON</t>
  </si>
  <si>
    <t>HYDROCORTISONE CREAM,ANTI-ITCH,PK100</t>
  </si>
  <si>
    <t>CLEANROOM GLOVES,LATEX,L,5 MIL,PK100</t>
  </si>
  <si>
    <t>LETTER IDENTIFICATION CARD,X,PK32</t>
  </si>
  <si>
    <t>PANEL MOUNT KIT,GAUGE</t>
  </si>
  <si>
    <t>TELESCOPING SPINDLE WITH END CAPS, PK2</t>
  </si>
  <si>
    <t>LAUNDRY WHITENER,3.6 LB,ODORLESS</t>
  </si>
  <si>
    <t>CS BALL VALVE,INLINE,FNPT,3/8 IN</t>
  </si>
  <si>
    <t>SHELF,24D X 48IN.W,PK3</t>
  </si>
  <si>
    <t>LEVELING MOUNT,SWIVEL STUD,1-8,4 IN BASE</t>
  </si>
  <si>
    <t>DRAWER SET,6 DRAWERS</t>
  </si>
  <si>
    <t>BANDAGE,WOVEN FABRIC,3 IN L,PK50</t>
  </si>
  <si>
    <t>VARIABLE FREQUENCY DRIVE,3 HP,200-230V</t>
  </si>
  <si>
    <t>STORAGE BUILDING,4 HR. RATED,12X55 GAL.</t>
  </si>
  <si>
    <t>PUMP,FLEXIBLE IMPELLER</t>
  </si>
  <si>
    <t>SLIP HOOK,ALLOY STEEL,G80,3000 LB.</t>
  </si>
  <si>
    <t>LAMP,REPLACEMENT</t>
  </si>
  <si>
    <t>HOLSTER,LIGHT/KNIFE,AA</t>
  </si>
  <si>
    <t>INCANDESCENT LIGHT BULB,A21,100/89W</t>
  </si>
  <si>
    <t>MOTOR,SH POLE,1/15 HP,50W,1550,208-230V</t>
  </si>
  <si>
    <t>SENSOR,MOTION,1000 W</t>
  </si>
  <si>
    <t>CASE,16 IN LX13 IN WX6-7/8 IN D,BLACK</t>
  </si>
  <si>
    <t>CASE,31-19/32 INLX20-15/32 WX12-29/64 I</t>
  </si>
  <si>
    <t>SWIVEL PLATE CASTER,RUBBER,3 IN.,210 LB.</t>
  </si>
  <si>
    <t>SWIVEL STEM CASTER,3-1/2 IN,155 LB,RUB</t>
  </si>
  <si>
    <t>SWIVEL PLATE CSTR,POLYOLEFIN,6 IN,450 LB</t>
  </si>
  <si>
    <t>RIGID PLATE CSTR,POLYOLEFIN,5 IN,450 LB.</t>
  </si>
  <si>
    <t>RIGID PLATE CSTR,POLYOLEFIN,6 IN,450 LB.</t>
  </si>
  <si>
    <t>RIGID PLATE CASTER,650 LB,5 IN DIA</t>
  </si>
  <si>
    <t>STETHOSCOPE,SINGLE USE,ADULT,YELLOW</t>
  </si>
  <si>
    <t>HOOK/CORD/PLUG,L7-15P</t>
  </si>
  <si>
    <t>CENTER DRAWER,20.5X1-7/8X16.5IN,CHARCOAL</t>
  </si>
  <si>
    <t>TOOL BIT,HSS,3/8 IN,3</t>
  </si>
  <si>
    <t>KNOB,FOUR PRONG,STUD</t>
  </si>
  <si>
    <t>CARTON SEALING TAPE,BROWN,70MM X 137M</t>
  </si>
  <si>
    <t>RIGID PLATE CSTR,POLYOLEFIN,6 IN,400 LB.</t>
  </si>
  <si>
    <t>SWIVEL PLATE CSTR,POLYOLEFIN,4 IN,300 LB</t>
  </si>
  <si>
    <t>RECESSED HOUSING,7 IN</t>
  </si>
  <si>
    <t>TRIM,RECESSED HOUSING</t>
  </si>
  <si>
    <t>SHCS,ALLOY STEEL,3/8"-16X1-1/4",PK100</t>
  </si>
  <si>
    <t>SHCS,ALLOY STEEL,3/8"-16X1-1/2",PK100</t>
  </si>
  <si>
    <t>SHCS,ALLOY STEEL,3/8"-16X2",PK50</t>
  </si>
  <si>
    <t>CARBIDE TIPPED HOLE SAW,3/4 IN. DIA.</t>
  </si>
  <si>
    <t>PILOT DRILL BIT,1/4 IN.</t>
  </si>
  <si>
    <t>SAMPLING TUBE</t>
  </si>
  <si>
    <t>SHCS,FLAT,STEEL,1/4"-28X1/2",PK100</t>
  </si>
  <si>
    <t>BLIND RIVET,3/16 DIA,0.450 L,PK250</t>
  </si>
  <si>
    <t>BLIND RIVET,5/32 DIA,0.300 L,PK500</t>
  </si>
  <si>
    <t>STAPLE,16 GA,1-3/4 IN,PK11400</t>
  </si>
  <si>
    <t>CORDLESS IMPACT DRIVER,BARE TOOL,18V</t>
  </si>
  <si>
    <t>MARKING TAPE,ROLL,1IN W,216 FT. L</t>
  </si>
  <si>
    <t>DOUBLE COATED TAPE,1/2 IN X 32 FT.</t>
  </si>
  <si>
    <t>DRAIN EXTENSION KIT</t>
  </si>
  <si>
    <t>SUMP PUMP HOSE,1-1/4 IN X 24 FT</t>
  </si>
  <si>
    <t>CONTAINER,CHAIN,METAL,11IN</t>
  </si>
  <si>
    <t>WORK APRON,LEATHER,12 POCKET,29-46 IN</t>
  </si>
  <si>
    <t>FUSE,2-8/10A,ATQ,500VAC</t>
  </si>
  <si>
    <t>FUNNEL,UTILITY,48 OZ</t>
  </si>
  <si>
    <t>HIKING BOOTS,4,M,BLACK,PR</t>
  </si>
  <si>
    <t>HOSPITALITY HDTV,50",1080 RESOLUTION</t>
  </si>
  <si>
    <t>PIPE MARKER,2-1/4"H,2-3/4"W,PK3</t>
  </si>
  <si>
    <t>SAFETY GLASSES,SCT-GRAY,SCRATCHRESISTANT</t>
  </si>
  <si>
    <t>LABEL TAPE CARTRIDGE,VINYL,23 FT.L,3/4"W</t>
  </si>
  <si>
    <t>REPLACEMENTLENS,SCTGRAY,SCRATCHRESISTANT</t>
  </si>
  <si>
    <t>SWITCH,DISCONNECT,60 A</t>
  </si>
  <si>
    <t>TRUSS NAIL,5 LB,PK615</t>
  </si>
  <si>
    <t>THREADED ROD, CARBON STEEL,5/8-11X2 FT</t>
  </si>
  <si>
    <t>SPRING PIN,SLOT,11/16X3/32 L,PK100</t>
  </si>
  <si>
    <t>FAN BLADE,3 IN</t>
  </si>
  <si>
    <t>FAN BLADE,3 1/2 IN</t>
  </si>
  <si>
    <t>FAN BLADE,4 IN CCW</t>
  </si>
  <si>
    <t>FAN BLADE,5 IN</t>
  </si>
  <si>
    <t>FAN BLADE,5 1/2 IN</t>
  </si>
  <si>
    <t>REPLACEMENT IMPELLER</t>
  </si>
  <si>
    <t>SOCKET BIT,3/8 IN. DR,T25 TORX(R)</t>
  </si>
  <si>
    <t>SOCKET BIT,3/8 IN. DR,T27 TORX(R)</t>
  </si>
  <si>
    <t>SOCKET BIT,3/8 IN. DR,T30 TORX(R)</t>
  </si>
  <si>
    <t>SPRING PIN,SLOT,5/16X3/4 L,PK50</t>
  </si>
  <si>
    <t>SPRING PIN,SLOT,7/16X2 IN L,PK25</t>
  </si>
  <si>
    <t>SPRING PIN,SLOT,1/2X1 1/4 L,PK50</t>
  </si>
  <si>
    <t>RETAIN RING,INT,DIA 7/8 IN,PK100</t>
  </si>
  <si>
    <t>VALVE,GATE,1/2 IN</t>
  </si>
  <si>
    <t>GATE VALVE,3/4 IN NPT</t>
  </si>
  <si>
    <t>VALVE,GLOBE,3/4 IN</t>
  </si>
  <si>
    <t>SOLENOID,TUBULAR,1/8 - 1/2 IN,CONTINUOUS</t>
  </si>
  <si>
    <t>BANDAGE,BEIGE,PLASTIC,1-1/2 IN L,PK100</t>
  </si>
  <si>
    <t>BANDAGE,BEIGE,WOVEN,PK100</t>
  </si>
  <si>
    <t>BANDAGES,2 X 3 IN,PK100</t>
  </si>
  <si>
    <t>ANTISEPTIC WIPES,PK20</t>
  </si>
  <si>
    <t>ANTIBIOTICS OINTMENT,PK20</t>
  </si>
  <si>
    <t>HYDROCORTISONE CREAM,ANTI-ITCH,PK20</t>
  </si>
  <si>
    <t>HEAT STRESS RELIEF,TABLET,PK100</t>
  </si>
  <si>
    <t>CONTROL TRANSFORMER,50VA,120/240VAC</t>
  </si>
  <si>
    <t>SOCKET,1/2 IN. DR,19MM HEX</t>
  </si>
  <si>
    <t>SOCKET,1/2 IN. DR,26MM HEX</t>
  </si>
  <si>
    <t>EXIT SIGN,10" X 14",ALUMINUM</t>
  </si>
  <si>
    <t>ANALOG CLOCK,ANALOG</t>
  </si>
  <si>
    <t>COMBINATION WRENCH,METRIC,7MM SIZE</t>
  </si>
  <si>
    <t>COMBINATION WRENCH,METRIC,9MM SIZE</t>
  </si>
  <si>
    <t>COMBINATION WRENCH,METRIC,12MM SIZE</t>
  </si>
  <si>
    <t>COMBINATION WRENCH,METRIC,13MM SIZE</t>
  </si>
  <si>
    <t>COMBINATION WRENCH,METRIC,15MM SIZE</t>
  </si>
  <si>
    <t>COMBINATION WRENCH,SAE,1/2" SIZE</t>
  </si>
  <si>
    <t>COMBINATION WRENCH,METRIC,20MM SIZE</t>
  </si>
  <si>
    <t>COMBINATION WRENCH,METRIC,21MM SIZE</t>
  </si>
  <si>
    <t>COMBINATION WRENCH,SAE,13/16" SIZE</t>
  </si>
  <si>
    <t>AIR PLIER-TYPE STAPLER,STICK,1/2 IN</t>
  </si>
  <si>
    <t>DRILLING HAMMER,2 LB,STEEL W/VINYL</t>
  </si>
  <si>
    <t>CLAW HAMMER,16 OZ,SMOOTH,STEEL W/VINYL</t>
  </si>
  <si>
    <t>ROCK PICK,SMOOTH,22 OZ,STEEL W/VINYL</t>
  </si>
  <si>
    <t>ENGINEERS HAMMER,40 OZ., STEEL</t>
  </si>
  <si>
    <t>FUSE BLOCK,INDUSTRIAL,30A,3 POLE</t>
  </si>
  <si>
    <t>WHEEL,REPLACEMENT</t>
  </si>
  <si>
    <t>NIPPER,PRO TILE,8 IN</t>
  </si>
  <si>
    <t>MARGIN TROWEL,1/4 X 1/4 V NOTCH</t>
  </si>
  <si>
    <t>NOTCHED TROWEL,1/4 X 1/4 SQUARE NOTCH</t>
  </si>
  <si>
    <t>PUNCHDOWN TOOL</t>
  </si>
  <si>
    <t>SCREWDRIVER,SLOT,5/16X6IN,SLIP RESISTANT</t>
  </si>
  <si>
    <t>PLASTIC MUD PAN</t>
  </si>
  <si>
    <t>CUTTER,CIRCLE</t>
  </si>
  <si>
    <t>PLATE,WALL,COMBINATION</t>
  </si>
  <si>
    <t>ESD PRECISION SCREWDRIVER SET,SL/PH,5PCS</t>
  </si>
  <si>
    <t>FIRST AID KIT,UNITIZED,WHITE,84PCS,8 PPL</t>
  </si>
  <si>
    <t>HOLD DOWN BASE,BLACK,F/256B CONTAINER</t>
  </si>
  <si>
    <t>RECYCLING WASTEBASKET</t>
  </si>
  <si>
    <t>HAND RATCHET,1/4" DR.,5-3/4" L</t>
  </si>
  <si>
    <t>CONVEYOR ROLLER COVER,1-1/2 IN.,L120 IN</t>
  </si>
  <si>
    <t>SPLITTING WEDGE</t>
  </si>
  <si>
    <t>SOCKET,1/2 IN. DR,7/8 IN.,12 PT.</t>
  </si>
  <si>
    <t>SCREWDRIVER,CABINET,3/16X8 IN,ROUND</t>
  </si>
  <si>
    <t>SQUARE SCREWDRIVER,S2 X 4"</t>
  </si>
  <si>
    <t>SCREWDRIVER,TORX(R),T15X3",ROUND</t>
  </si>
  <si>
    <t>TORX SCREWDRIVER,T20 X 4"</t>
  </si>
  <si>
    <t>SCREWDRIVER,TORX(R),T25X4 IN,ROUND</t>
  </si>
  <si>
    <t>DANGER SIGN,10 X 14IN,R AND BK/WHT,AL</t>
  </si>
  <si>
    <t>STOOL BACK CUSHION,BLACK,PK2</t>
  </si>
  <si>
    <t>EXT. CORD REEL W/HAND LAMP,16/3AWG,30FT.</t>
  </si>
  <si>
    <t>STACK CUTTER</t>
  </si>
  <si>
    <t>MERCHANT COUPLING,1/2 IN,GALVANIZED</t>
  </si>
  <si>
    <t>MERCHANT COUPLING,1 1/4 IN,GALVANIZED</t>
  </si>
  <si>
    <t>BUCKET BAG,OVAL,14 LX7 WX10 IN H</t>
  </si>
  <si>
    <t>LOWERING VALVE, MANUAL</t>
  </si>
  <si>
    <t>INLINE FILTER,ICE MAKER,11X2-1/2 IN</t>
  </si>
  <si>
    <t>UV WATER STERILIZER,1/2 IN MNPT,2 GPM</t>
  </si>
  <si>
    <t>BULB,REPLACEMENT</t>
  </si>
  <si>
    <t>QUICK RELEASE RATCHET,1/2" DR.,10-1/2" L</t>
  </si>
  <si>
    <t>STANDARD PLATFORM TRUCK,265 LB.</t>
  </si>
  <si>
    <t>LINOLEUM KNIFE BLADE</t>
  </si>
  <si>
    <t>HACKSAW BLADE,10 IN,24 TPI,BI-METAL</t>
  </si>
  <si>
    <t>BASE,SPRAY TIP</t>
  </si>
  <si>
    <t>DANGER SIGN,10 X 14IN,R AND BK/WHT,ENG</t>
  </si>
  <si>
    <t>CAUTION SIGN,10 X 14IN,BK/YEL,FIBERGLASS</t>
  </si>
  <si>
    <t>FINGER GUARDS,GRAIN LEATHER,M,FINGERS</t>
  </si>
  <si>
    <t>FINGER GUARDS,SPLIT LEATHER,M,FINGERS</t>
  </si>
  <si>
    <t>HANG/STACK BIN,7-3/8 X 4-1/8 X 3,PRPL</t>
  </si>
  <si>
    <t>COTTER PIN,3/32"DX1" L,18-8 SS,PK100</t>
  </si>
  <si>
    <t>COTTER PIN,18-8,1/8X1 1/4 L,PK100</t>
  </si>
  <si>
    <t>COTTER PIN,1/16"DX3/4" L,STEEL,PK100</t>
  </si>
  <si>
    <t>COTTER PIN,3/32"DX3/4" L,STEEL,PK100</t>
  </si>
  <si>
    <t>SWIVEL PLATE CSTR W/BRKE,3 IN.,210 LB.</t>
  </si>
  <si>
    <t>COTTER PIN,1/8"DX1" L,STEEL,PK100</t>
  </si>
  <si>
    <t>CASTER WHEEL,PHENOLIC,10 IN.,2900 LB.</t>
  </si>
  <si>
    <t>CARTON STAPLES,STICK,1/2X1/2 L,PK2100</t>
  </si>
  <si>
    <t>SWIVEL PLATE CSTR,DELRIN,STAINLESS STEEL</t>
  </si>
  <si>
    <t>SWVL PLT CSTR,CAST IRON,3-1/4 IN, 700 LB</t>
  </si>
  <si>
    <t>SWVL PLT CSTR,GLASS FILLD NYL,5IN,1000LB</t>
  </si>
  <si>
    <t>SWIVEL PLATE CASTER,4 IN. DIA.,1000 LB.</t>
  </si>
  <si>
    <t>SWIVEL PLATE CASTER,600 LB.,ROLLER</t>
  </si>
  <si>
    <t>CASTER BRAKE KIT,4 IN.,STAINLESS STEEL</t>
  </si>
  <si>
    <t>CASTER STEM,1 STEM,PK5</t>
  </si>
  <si>
    <t>EXIT SIGN,10 X 14IN,R/WHT,EXIT,ENG,TEXT</t>
  </si>
  <si>
    <t>FIRE DOOR SIGN,7 X 10IN,R AND BK/WHT,ENG</t>
  </si>
  <si>
    <t>DANGER SIGN,7 X 10IN,R AND BK/WHT,ENG</t>
  </si>
  <si>
    <t>DANGER SIGN,7 X 10IN,R AND BK/WHT,FLMB</t>
  </si>
  <si>
    <t>TEMPERATURE INDICATOR STICK KIT</t>
  </si>
  <si>
    <t>PUSHER,SNOW</t>
  </si>
  <si>
    <t>SHCS,316 SS,5/16"-18X1",PK10</t>
  </si>
  <si>
    <t>SHCS,FLAT,18-8 SS,3/8"-16X1",PK25</t>
  </si>
  <si>
    <t>HACKSAW BLADE,12 IN,18TPI,BI-METAL</t>
  </si>
  <si>
    <t>RESTRAINT LANYARD,6 FT.,310 LB,POLY ROPE</t>
  </si>
  <si>
    <t>SOLENOID VALVE,OLD STYLESIZE 1/4 IN,115V</t>
  </si>
  <si>
    <t>TEE,1 1/4 IN SLIP,PVC,SCHEDULE 40</t>
  </si>
  <si>
    <t>ELBOW,45 DEGREE,1/2 IN SLIP,PVC,SCH 40</t>
  </si>
  <si>
    <t>ADAPTER,1/2 IN SLIP X MNPT,PVC,SCH 40</t>
  </si>
  <si>
    <t>ADAPTER,1 1/4 IN SLIPXMNPT,PVC,SCH 40</t>
  </si>
  <si>
    <t>BUSHING,2X1 IN SPIGOTXSLIP,PVC,SCH 40</t>
  </si>
  <si>
    <t>BUSHING,2 X 1 1/2 IN SPIGOT X SLIP,PVC</t>
  </si>
  <si>
    <t>BUSHING,2 1/2 X 2 IN SPIGOT X SLIP,PVC</t>
  </si>
  <si>
    <t>CAP,1 1/4 IN SLIP,PVC,SCHEDULE 40</t>
  </si>
  <si>
    <t>CONDITIONER, 1.1 OZ.,LIGHT GREEN,PK200</t>
  </si>
  <si>
    <t>SHCS,ALLOY STEEL,5/16"-18X3/4",PK100</t>
  </si>
  <si>
    <t>SWIVEL PLATE CASTER,200 LB,4 IN DIA</t>
  </si>
  <si>
    <t>RIGID PLATE CASTER,CAST IRON,3 IN,250 LB</t>
  </si>
  <si>
    <t>SWIVEL PLATE CASTER,4 IN,450 LB.</t>
  </si>
  <si>
    <t>LOCKING FLAP DISC,3IN,80,MEDIUM</t>
  </si>
  <si>
    <t>JOBBER DRILL BIT,COBALT,STRAW,3/32 IN</t>
  </si>
  <si>
    <t>PRESSURE GAUGE,0 TO 500 PSI,2-1/2IN</t>
  </si>
  <si>
    <t>ADAPTER,FIBER OPTIC</t>
  </si>
  <si>
    <t>NOTICE SIGN,7 X 10IN,BL AND BK/WHT,ENG</t>
  </si>
  <si>
    <t>NOTICE SIGN,10 X 14IN,BL AND BK/WHT,ENG</t>
  </si>
  <si>
    <t>CAUTION SIGN,7 X 10IN,BK/YEL,ENG,TEXT</t>
  </si>
  <si>
    <t>FAUCET,SENSOR,3/8 IN. COMPRESION,0.5 GPM</t>
  </si>
  <si>
    <t>BATHROOM FAUCET, ELECTRONIC,24VAC</t>
  </si>
  <si>
    <t>TEE,CROSS TANK,1 IN</t>
  </si>
  <si>
    <t>PLUG IN RELAY,8 PINS,SQUARE,120VAC</t>
  </si>
  <si>
    <t>PLUG IN RELAY,8 PINS,SQUARE,24VAC</t>
  </si>
  <si>
    <t>RELAY,14 PINS,4PDT</t>
  </si>
  <si>
    <t>RELAY,8 PINS</t>
  </si>
  <si>
    <t>SHELF &amp; TOP, GRAY</t>
  </si>
  <si>
    <t>PARALLEL CABLE KIT,30A</t>
  </si>
  <si>
    <t>ROCKER WALL PLATE,1 GANG,WHITE</t>
  </si>
  <si>
    <t>MINI SNAP ACTION SWCH,10A,SPDT,LEVER</t>
  </si>
  <si>
    <t>HEX CAP SCREW,M6-1.00,20MMSTEEL,PK100</t>
  </si>
  <si>
    <t>HEX CAP SCREW,M8-1.25,30MMSTEEL,PK50</t>
  </si>
  <si>
    <t>HEX CAP SCREW,M12-1.75,60MMSTEEL,PK10</t>
  </si>
  <si>
    <t>HEX CAP SCREW,M12-1.75,70MMSTEEL,PK10</t>
  </si>
  <si>
    <t>HEX CAP SCREW,M14-2.00,100MMSTEEL,PK5</t>
  </si>
  <si>
    <t>HHCS,M8-1.25X16MM,STEEL,YZ,PK50</t>
  </si>
  <si>
    <t>HHCS,M8-1.25X25MM,STEEL,YZ,PK50</t>
  </si>
  <si>
    <t>HHCS,M10-1.50X20MM,STEEL,YZ,PK50</t>
  </si>
  <si>
    <t>HHCS,M10-1.50X35MM,STEEL,YZ,PK50</t>
  </si>
  <si>
    <t>REPLACMENTLENS,SHADE5.0,SCRATCHRESISTANT</t>
  </si>
  <si>
    <t>FLOAT VALVE,1-1/4 IN,BRONZE,PIPE MOUNT</t>
  </si>
  <si>
    <t>HHCS,M8-1.25X70MM,STEEL,YZ,PK25</t>
  </si>
  <si>
    <t>HEX CAP SCREW,M10-1.50,60MMSTEEL,PK25</t>
  </si>
  <si>
    <t>HHCS,M10-1.50X50MM,STEEL,ZP,PK25</t>
  </si>
  <si>
    <t>BAR AND CHAIN,12 IN.,.050 IN.,3/8 IN. LP</t>
  </si>
  <si>
    <t>HHCS,M10-1.50X55MM,STEEL,ZP,PK25</t>
  </si>
  <si>
    <t>HHCS,M10-1.50X70MM,STEEL,ZP,PK25</t>
  </si>
  <si>
    <t>HHCS,M10-1.50X100MM,STEEL,ZP,PK10</t>
  </si>
  <si>
    <t>HHCS,M4-0.70X10MM,SS,PLAIN,PK100</t>
  </si>
  <si>
    <t>HHCS,M8-1.25X20MM,SS,PLAIN,PK25</t>
  </si>
  <si>
    <t>HHCS,M8-1.25X30MM,SS,PLAIN,PK25</t>
  </si>
  <si>
    <t>HHCS,M8-1.25X50MM,SS,PLAIN,PK10</t>
  </si>
  <si>
    <t>HHCS,M10-1.50X30MM,SS,PLAIN,PK10</t>
  </si>
  <si>
    <t>HHCS,M10-1.50X35MM,SS,PLAIN,PK10</t>
  </si>
  <si>
    <t>HHCS,M10-1.50X45MM,SS,PLAIN,PK10</t>
  </si>
  <si>
    <t>HHCS,M10-1.50X50MM,SS,PLAIN,PK10</t>
  </si>
  <si>
    <t>HHCS,M10-1.50X60MM,SS,PLAIN,PK10</t>
  </si>
  <si>
    <t>CAUTION SIGN,10 X 14IN,BK/YEL,AL,ENG</t>
  </si>
  <si>
    <t>MASKING TAPE,PAPER,BEIGE,72MM</t>
  </si>
  <si>
    <t>MASKING TAPE,PAPER,TAN,48MM</t>
  </si>
  <si>
    <t>MASKING TAPE,BEIGE,24MM X 54.8M</t>
  </si>
  <si>
    <t>MASKING TAPE,PAPER,BEIGE,48MM</t>
  </si>
  <si>
    <t>CARTON SEALING TAPE,TAN,48MM X 50M</t>
  </si>
  <si>
    <t>CARTON SEALING TAPE,CLEAR,72MM X 55M</t>
  </si>
  <si>
    <t>SQUARE,TRY</t>
  </si>
  <si>
    <t>SLIDING T BEVEL</t>
  </si>
  <si>
    <t>HEX NUT,M24-3.00,CLASS 10,ST,PK5</t>
  </si>
  <si>
    <t>HEX NUT,M6-1.00,GR CLASS 10,YZ,PK100</t>
  </si>
  <si>
    <t>HEX NUT,M12-1.75,GR CLASS 10,YZ,PK50</t>
  </si>
  <si>
    <t>LOCK NUT,M5-0.80,GR A2,SS,PLAIN,PK100</t>
  </si>
  <si>
    <t>LOCK NUT,M10-1.50,GR A4,SS,PLAIN,PK20</t>
  </si>
  <si>
    <t>EXIT SIGN,7" X 10",PLASTIC</t>
  </si>
  <si>
    <t>PARKING SIGN,18"H,12"W,ALUMINUM</t>
  </si>
  <si>
    <t>HAND DRILLING HAMMER,STEEL,2 LB,11 IN</t>
  </si>
  <si>
    <t>SHCS,CLASS 12.9 STEEL,M8-1.25X60MM,PK25</t>
  </si>
  <si>
    <t>SHCS,STANDARD,M6-1.00X30MM,A4 SS,PK25</t>
  </si>
  <si>
    <t>SHCS,A4 SS,M8-1.25X16MM,PK25</t>
  </si>
  <si>
    <t>SHCS,A4 SS,M8-1.25X40MM,PK10</t>
  </si>
  <si>
    <t>SHCS,STANDARD,M4-0.70X20MM,A2 SS,PK100</t>
  </si>
  <si>
    <t>SHCS,A2 SS,M5-0.80X20MM,PK100</t>
  </si>
  <si>
    <t>SHCS,A2 SS,M8-1.25X30MM,PK25</t>
  </si>
  <si>
    <t>SHCS,A2 SS,M8-1.25X40MM,PK10</t>
  </si>
  <si>
    <t>SHCS,A2 SS,M8-1.25X50MM,PK10</t>
  </si>
  <si>
    <t>SHCS,A2 SS,M10-1.50X30MM,PK10</t>
  </si>
  <si>
    <t>SHCS,A2 SS,M10-1.50X40MM,PK10</t>
  </si>
  <si>
    <t>SHCS,A2 SS,M10-1.50X50MM,PK10</t>
  </si>
  <si>
    <t>HOUSEHOLD STEP STOOL,330 LB.,11-7/8 IN W</t>
  </si>
  <si>
    <t>SHCS,FLAT,A4 SS,M6-1.00X12MM,PK25</t>
  </si>
  <si>
    <t>SHCS,FLAT,A4 SS,M6-1.00X16MM,PK25</t>
  </si>
  <si>
    <t>SHCS,FLAT,A2 SS,M4-0.70X16MM,PK100</t>
  </si>
  <si>
    <t>SQUEEZE BOTTLE,NATURAL,24 OZ,PK12</t>
  </si>
  <si>
    <t>SHCS,FLAT,A2 SS,M5-0.80X10MM,PK100</t>
  </si>
  <si>
    <t>SHCS,FLAT,A2 SS,M6-1.00X35MM,PK25</t>
  </si>
  <si>
    <t>SHCS,FLAT,A2 SS,M8-1.25X35MM,PK25</t>
  </si>
  <si>
    <t>SHCS,FLAT,A2 SS,M10-1.50X20MM,PK10</t>
  </si>
  <si>
    <t>SHCS,FLAT,A2 SS,M12-1.75X20MM,PK5</t>
  </si>
  <si>
    <t>WASHER,9/16" BOLT,ST,1-1/2" OD,PK50</t>
  </si>
  <si>
    <t>SHCS,BUTTON,STEEL,M4-0.70X8MM,PK100</t>
  </si>
  <si>
    <t>SHCS,BUTTON,STEEL,M4-0.70X10MM,PK100</t>
  </si>
  <si>
    <t>SHCS,BUTTON,STEEL,M8-1.25X25MM,PK25</t>
  </si>
  <si>
    <t>SHOULDER SCREW,6MMX8MM,M5 X 0.80MM,PK5</t>
  </si>
  <si>
    <t>DUCT TAPE,48MM X 55M,10 MIL,CAMOUFLAGE</t>
  </si>
  <si>
    <t>MASKING TAPE,PAPER,RED,12MM</t>
  </si>
  <si>
    <t>SHOULDER SCREW,6MMX25MM,M5 X 0.80MM,PK5</t>
  </si>
  <si>
    <t>SHOULDER SCREW,6MMX30MM,M5 X 0.80MM,PK5</t>
  </si>
  <si>
    <t>SHOULDER SCREW,6MMX40MM,M5 X 0.80MM,PK5</t>
  </si>
  <si>
    <t>SHOULDER SCREW,8MMX10MM,M6 X 1MM,PK5</t>
  </si>
  <si>
    <t>SHOULDER SCREW,8MMX50MM,M6 X 1MM,PK5</t>
  </si>
  <si>
    <t>SHOULDER SCREW,10MMX12MM,M8 X 1.25MM,PK5</t>
  </si>
  <si>
    <t>SHOULDER SCREW,12MMX12MM,M10X1.50MM,PK5</t>
  </si>
  <si>
    <t>SHOULDER SCREW,16MMX40MM,M12X1.75MM,PK5</t>
  </si>
  <si>
    <t>SPLIT LOCK WASHER,BOLT M12,A4 STNLS,PK50</t>
  </si>
  <si>
    <t>SPLIT LOCK WASHER,BOLT M3,A2 STNLS,PK100</t>
  </si>
  <si>
    <t>SOCKET SET SCREW,CUP,M6 X 1MMX30MM,PK25</t>
  </si>
  <si>
    <t>MASKING TAPE,NATURAL,12MMX55M</t>
  </si>
  <si>
    <t>MASKING TAPE,NATURAL,18MMX55M</t>
  </si>
  <si>
    <t>FILAMENT TAPE,12MM X 60 YD.,5.4 MIL</t>
  </si>
  <si>
    <t>CARTON SEALING TAPE,CLEAR,72MM X 100M</t>
  </si>
  <si>
    <t>EXIT SIGN,7" X 10",POLYESTER</t>
  </si>
  <si>
    <t>LED LAMP, PAR38, 16W, 4100K, 20DEG., E26</t>
  </si>
  <si>
    <t>PTFE RACE LINKAGE ROD ENDS,5/8-18,RH</t>
  </si>
  <si>
    <t>PTFE RACE LINKAGE ROD ENDS,1/2-20,LH</t>
  </si>
  <si>
    <t>PTFE RACE LINKAGE ROD ENDS,5/8-18,LH</t>
  </si>
  <si>
    <t>PTFE RACE LINKAGE ROD ENDS,3/8-24,LH</t>
  </si>
  <si>
    <t>PTFE RACE LINKAGE ROD ENDS,1/4-28,LH</t>
  </si>
  <si>
    <t>NO PARKING SIGN,18"H,12"W,PLASTIC</t>
  </si>
  <si>
    <t>TOGGLE SWITCH NUT,M12,PK5</t>
  </si>
  <si>
    <t>SDS BINDER HOLDER</t>
  </si>
  <si>
    <t>TWO PEDAL FOOT SWITCH,ZINC DIE CAST</t>
  </si>
  <si>
    <t>LIGHT DUTY FOOT SWITCH,125VAC</t>
  </si>
  <si>
    <t>COLD CUP LID,TYPE FLAT,4 FL. OZ.,PK1000</t>
  </si>
  <si>
    <t>MACH SCREW,FLAT,M4X0.70X25 L,PK100</t>
  </si>
  <si>
    <t>MACH SCREW,FLAT,M4X0.70X35 L,PK100</t>
  </si>
  <si>
    <t>MACH SCR,FLAT,M6X1X16 L,PK100</t>
  </si>
  <si>
    <t>CRIMPED WIRE WHEEL,3 IN. DIA.</t>
  </si>
  <si>
    <t>CARTON STAPLES,STICK,1/2X5/8 L,PK4000</t>
  </si>
  <si>
    <t>E-STOP PUSH BUTTON,22MM,NC,RED</t>
  </si>
  <si>
    <t>DOUBLE SIDED TAPE,48MM IN X 33M,NATURAL</t>
  </si>
  <si>
    <t>CABLE TIE,STANDARD,3.9 IN.,GREEN,PK100</t>
  </si>
  <si>
    <t>CABLE TIE,STANDARD,3.9 IN.,ORANGE,PK100</t>
  </si>
  <si>
    <t>CABLE TIE,STANDARD,7.8 IN.,BLUE,PK100</t>
  </si>
  <si>
    <t>WARNING SIGN,WATCH YOUR STEP,3X9</t>
  </si>
  <si>
    <t>EMERGENCY EXIT SIGN,6 X 9IN,R AND BK/WHT</t>
  </si>
  <si>
    <t>MASKING TAPE,NATURAL,48MM  X  55M</t>
  </si>
  <si>
    <t>MASKING TAPE,NATURAL,1INX60 YD.</t>
  </si>
  <si>
    <t>MASKING TAPE,GREEN,12MM  X 55M</t>
  </si>
  <si>
    <t>RETAIN RING,EXT,SHAFT D 1 5/8,PK25</t>
  </si>
  <si>
    <t>TWIST ON WIRE CONNECTOR,14-12 AWG,PK20</t>
  </si>
  <si>
    <t>ELBOW,BRASS,1/8 IN.,FNPT,PK10</t>
  </si>
  <si>
    <t>ELBOW,BRASS,3/8 IN.,FNPT,PK10</t>
  </si>
  <si>
    <t>BUSHING,BRASS,1/4 IN. X 1/8 IN.,PK10</t>
  </si>
  <si>
    <t>CLOSE NIPPLE,1/4 IN,BRASS,PK10</t>
  </si>
  <si>
    <t>CLOSE NIPPLE,1/2 IN,BRASS,PK10</t>
  </si>
  <si>
    <t>LONG NIPPLE,1/8 X 1 1/2 IN,BRASS,PK10</t>
  </si>
  <si>
    <t>LONG NIPPLE,3/8 X 1 1/2 IN,BRASS,PK10</t>
  </si>
  <si>
    <t>LONG NIPPLE,3/8 X 2 IN,BRASS,PK10</t>
  </si>
  <si>
    <t>REDUCING COUPLING,BRASS,NPT,PK10</t>
  </si>
  <si>
    <t>HEX HEAD PLUG,BRASS,1/4 IN.,NPT,PK10</t>
  </si>
  <si>
    <t>REDUCING NIPPLE,1/4 IN. X 1/8 IN.,PK10</t>
  </si>
  <si>
    <t>REDUCING NIPPLE,3/8 IN. X 1/4 IN.,PK10</t>
  </si>
  <si>
    <t>REDUCING NIPPLE,1/2 IN. X 3/8 IN.,PK10</t>
  </si>
  <si>
    <t>STREE ELBOW,45 DEG,BRASS,1/4 IN,NPT,PK10</t>
  </si>
  <si>
    <t>OCCUPANCY SENSOR,PIR,1256 SQ. FT.</t>
  </si>
  <si>
    <t>NOZZLE,AIR GUN</t>
  </si>
  <si>
    <t>UNION,1-1/4 IN,SLIP SOCKET,PVC</t>
  </si>
  <si>
    <t>FLUSH BUSHING,1 X 1/2 IN,SCHEDULE 40</t>
  </si>
  <si>
    <t>REDUCER BUSHING,1 X 1/2 IN,SCHEDULE 40</t>
  </si>
  <si>
    <t>REDUCER BUSHING,3/4 X 1/2 IN,SCHEDULE 40</t>
  </si>
  <si>
    <t>WARNING TAPE,ROLL,2IN W,54 FT. L</t>
  </si>
  <si>
    <t>WARNING TAPE,ROLL,1IN W,54 FT. L</t>
  </si>
  <si>
    <t>AISLE MARKING TAPE,DOT,3IN D,PK500</t>
  </si>
  <si>
    <t>AISLE MARKING TAPE,DOT,2IN D,PK500</t>
  </si>
  <si>
    <t>MARKING TAPE,ARROW,5IN W,5IN L,PK100</t>
  </si>
  <si>
    <t>MARKING TAPE,FOOT,1 FT. L</t>
  </si>
  <si>
    <t>GLOW-IN-THE-DARK MARKING TAPE,FOOT SHAPE</t>
  </si>
  <si>
    <t>FLUORESCENT LINEAR LAMP,T12,WARM,3000K</t>
  </si>
  <si>
    <t>FR TREATED COTTON PANTS,GREEN,34"WAIST</t>
  </si>
  <si>
    <t>NOTICE SIGN,10 X 14IN,WHT/GRN,AL,ENG</t>
  </si>
  <si>
    <t>SWING CHECK VALVE,BRASS,3/4 IN.,FNPT</t>
  </si>
  <si>
    <t>GATE VALVE,1/2 IN.,FNPT,BRASS</t>
  </si>
  <si>
    <t>RING CHECK VALVE,BRONZE,2 IN.</t>
  </si>
  <si>
    <t>END BARRIER,NYLON,GRAY</t>
  </si>
  <si>
    <t>DECK SCREW,#10,PK35</t>
  </si>
  <si>
    <t>SOCKET,1/4 IN. DR,1/8 IN. HEX</t>
  </si>
  <si>
    <t>SOCKET,3/8 IN. DR,10MM HEX</t>
  </si>
  <si>
    <t>HEX STANDOFF,ALUM,#6-32X3/4 L,PK10</t>
  </si>
  <si>
    <t>HEX STANDOFF,ALUM,#6-32X1 L,PK10</t>
  </si>
  <si>
    <t>RESTROOM SIGN,8 X 8IN,WHT/BK,WOMEN,ENG</t>
  </si>
  <si>
    <t>RESTROOM SIGN,8 X 8IN,WHT/BK,MEN,ENG</t>
  </si>
  <si>
    <t>REPLACEMENT LENS,MIRROR,SCRATCHRESISTANT</t>
  </si>
  <si>
    <t>TRIANGULAR SLING,40 X 40 X 56 IN.</t>
  </si>
  <si>
    <t>KNOT WIRE CUP BRUSH,ARBOR,0.020 IN.</t>
  </si>
  <si>
    <t>ARROW TAPE,WHITE/BLUE,1 IN. W</t>
  </si>
  <si>
    <t>ARROW TAPE,WHITE/BLUE,2 IN. W</t>
  </si>
  <si>
    <t>INCANDESCENT LIGHT BULB,G30,60W</t>
  </si>
  <si>
    <t>HALOGEN HEAT LAMP,T3,1600W</t>
  </si>
  <si>
    <t>BALLAST,MAGNETIC,PREHEAT</t>
  </si>
  <si>
    <t>BALLAST,MAGNETIC,INSTANT,62W</t>
  </si>
  <si>
    <t>FLASHLIGHT REPL. LAMP,PR6,1.0W,B3 1/2,2V</t>
  </si>
  <si>
    <t>INCANDESCENT SEALED BEAM LAMP,PAR36,12W</t>
  </si>
  <si>
    <t>SAFETY GLASSES,BROWN MIRROR</t>
  </si>
  <si>
    <t>LABEL TAPE CARTRIDGE,VINYL,12 FT.L,1/2"W</t>
  </si>
  <si>
    <t>FILTER/DRYER,5/8 IN</t>
  </si>
  <si>
    <t>MERCURY CONTACTOR,1P,60A RES,120VAC</t>
  </si>
  <si>
    <t>SHCS,18-8 SS,3/8"-16X3/4",PK25</t>
  </si>
  <si>
    <t>LOCKING WELDING CLAMP,12",4"CAP,3"THROAT</t>
  </si>
  <si>
    <t>SWIVEL PNEUMATIC CASTER,2" W,6" DIA.</t>
  </si>
  <si>
    <t>NOTICE SIGN,10 X 14IN,BK AND BL/WHT,ENG</t>
  </si>
  <si>
    <t>ARC WELDING ELECTRODE,1/8 IN,E6010 DC</t>
  </si>
  <si>
    <t>ARC WELDING ELECTRODE</t>
  </si>
  <si>
    <t>BRAZING ALLOY,0.050 IN</t>
  </si>
  <si>
    <t>TIG WELDING ELECTRODE</t>
  </si>
  <si>
    <t>HARD HAT,6 PT. PINLOCK,GRN</t>
  </si>
  <si>
    <t>DANGER SIGN,7 X 10IN,R AND BK/WHT,AL,ENG</t>
  </si>
  <si>
    <t>WILDLAND FIREFIGHTING BOOTS,8M,PLAIN,PR</t>
  </si>
  <si>
    <t>FIRE HOSE SIGN,12 X 9IN,WHT/R,PLSTC</t>
  </si>
  <si>
    <t>BOOT COVERS,L,CLEAR,PK50</t>
  </si>
  <si>
    <t>EMERGENCY EXIT SIGN,3-1/2 X 10 IN.,GLOW</t>
  </si>
  <si>
    <t>WILDLAND FIRE BOOTS,9-1/2M,PLAIN,PR</t>
  </si>
  <si>
    <t>NOTICE EYEWASH SIGN,40 X 9IN,WHT/GRN,ENG</t>
  </si>
  <si>
    <t>INDUSTRIAL MINI FLASHLIGHT,INCAND,SILVER</t>
  </si>
  <si>
    <t>FIRST AID EYE WASH,BOTTLE</t>
  </si>
  <si>
    <t>SINGLE RADIO CHEST HARNESS</t>
  </si>
  <si>
    <t>SPANISH-BILINGUAL DANGER SIGN,14"X10"</t>
  </si>
  <si>
    <t>CARPETED RUNNER,CHARCOAL,4FT. X 8FT.</t>
  </si>
  <si>
    <t>SPILL CONTROL SIGN,10" X 14",VINYL</t>
  </si>
  <si>
    <t>DANGER SIGN,7 X 10IN,R AND BK/WHT,PLSTC</t>
  </si>
  <si>
    <t>CAUTION SIGN,7 X 10IN,BK/YEL,PLSTC,ENG</t>
  </si>
  <si>
    <t>SLIP-GARD ROUND FLOOR SIGN,8"X8"PK2</t>
  </si>
  <si>
    <t>TRASH CAN,ROUND,15 GAL.,ALMOND</t>
  </si>
  <si>
    <t>CONFERENCE ROOM SIGN,2 X 9IN,WHT/BK,ENG</t>
  </si>
  <si>
    <t>INCANDESCENT LIGHT BULB,A15,30W</t>
  </si>
  <si>
    <t>EC APPLICATOR,5/8X8IN.,3.6 TO 5.5 LB./HR</t>
  </si>
  <si>
    <t>TC APPLICATOR,5/8X2IN.,2.6 TO 3.5 LB./HR</t>
  </si>
  <si>
    <t>LAMP,275 W,FNT,T4 BULB</t>
  </si>
  <si>
    <t>SWITCH,FAN CONTROL</t>
  </si>
  <si>
    <t>HALOGEN LIGHT BULB,TB19,46/50W</t>
  </si>
  <si>
    <t>4JNE6122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</si>
</sst>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1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9"/>
  <sheetViews>
    <sheetView tabSelected="1" workbookViewId="0">
      <pane ySplit="1" topLeftCell="A2" activePane="bottomLeft" state="frozen"/>
      <selection pane="bottomLeft" activeCell="B1251" sqref="B1251"/>
    </sheetView>
  </sheetViews>
  <sheetFormatPr defaultColWidth="10.28515625" defaultRowHeight="15" x14ac:dyDescent="0.25"/>
  <cols>
    <col min="1" max="1" width="14.28515625" style="1" bestFit="1" customWidth="1"/>
    <col min="2" max="2" width="13.7109375" style="1" bestFit="1" customWidth="1"/>
    <col min="3" max="3" width="10" style="1" bestFit="1" customWidth="1"/>
    <col min="4" max="4" width="63.5703125" style="1" bestFit="1" customWidth="1"/>
    <col min="5" max="5" width="18.5703125" style="1" bestFit="1" customWidth="1"/>
    <col min="6" max="6" width="21" style="1" bestFit="1" customWidth="1"/>
    <col min="7" max="16384" width="10.28515625" style="1"/>
  </cols>
  <sheetData>
    <row r="1" spans="1:6" ht="32.25" thickBo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x14ac:dyDescent="0.25">
      <c r="A2" s="12" t="s">
        <v>1112</v>
      </c>
      <c r="B2" s="13">
        <v>1</v>
      </c>
      <c r="C2" s="13" t="s">
        <v>1250</v>
      </c>
      <c r="D2" s="13" t="s">
        <v>2033</v>
      </c>
      <c r="E2" s="14">
        <v>27801.228000000003</v>
      </c>
      <c r="F2" s="15">
        <f t="shared" ref="F2:F65" si="0">E2*B2</f>
        <v>27801.228000000003</v>
      </c>
    </row>
    <row r="3" spans="1:6" x14ac:dyDescent="0.25">
      <c r="A3" s="5" t="s">
        <v>404</v>
      </c>
      <c r="B3" s="3">
        <v>1</v>
      </c>
      <c r="C3" s="3" t="s">
        <v>1250</v>
      </c>
      <c r="D3" s="3" t="s">
        <v>1897</v>
      </c>
      <c r="E3" s="4">
        <v>4204.2000000000007</v>
      </c>
      <c r="F3" s="6">
        <f t="shared" si="0"/>
        <v>4204.2000000000007</v>
      </c>
    </row>
    <row r="4" spans="1:6" x14ac:dyDescent="0.25">
      <c r="A4" s="5" t="s">
        <v>1241</v>
      </c>
      <c r="B4" s="3">
        <v>1</v>
      </c>
      <c r="C4" s="3" t="s">
        <v>1250</v>
      </c>
      <c r="D4" s="3" t="s">
        <v>2157</v>
      </c>
      <c r="E4" s="4">
        <v>4061.1480000000001</v>
      </c>
      <c r="F4" s="6">
        <f t="shared" si="0"/>
        <v>4061.1480000000001</v>
      </c>
    </row>
    <row r="5" spans="1:6" x14ac:dyDescent="0.25">
      <c r="A5" s="5" t="s">
        <v>1122</v>
      </c>
      <c r="B5" s="3">
        <v>1</v>
      </c>
      <c r="C5" s="3" t="s">
        <v>1250</v>
      </c>
      <c r="D5" s="3" t="s">
        <v>2034</v>
      </c>
      <c r="E5" s="4">
        <v>3131.8560000000002</v>
      </c>
      <c r="F5" s="6">
        <f t="shared" si="0"/>
        <v>3131.8560000000002</v>
      </c>
    </row>
    <row r="6" spans="1:6" x14ac:dyDescent="0.25">
      <c r="A6" s="5" t="s">
        <v>665</v>
      </c>
      <c r="B6" s="3">
        <v>1</v>
      </c>
      <c r="C6" s="3" t="s">
        <v>1250</v>
      </c>
      <c r="D6" s="3" t="s">
        <v>1263</v>
      </c>
      <c r="E6" s="4">
        <v>1894.6200000000001</v>
      </c>
      <c r="F6" s="6">
        <f t="shared" si="0"/>
        <v>1894.6200000000001</v>
      </c>
    </row>
    <row r="7" spans="1:6" x14ac:dyDescent="0.25">
      <c r="A7" s="5" t="s">
        <v>326</v>
      </c>
      <c r="B7" s="3">
        <v>1</v>
      </c>
      <c r="C7" s="3" t="s">
        <v>1250</v>
      </c>
      <c r="D7" s="3" t="s">
        <v>1994</v>
      </c>
      <c r="E7" s="4">
        <v>1823.64</v>
      </c>
      <c r="F7" s="6">
        <f t="shared" si="0"/>
        <v>1823.64</v>
      </c>
    </row>
    <row r="8" spans="1:6" x14ac:dyDescent="0.25">
      <c r="A8" s="5" t="s">
        <v>1008</v>
      </c>
      <c r="B8" s="3">
        <v>1</v>
      </c>
      <c r="C8" s="3" t="s">
        <v>1250</v>
      </c>
      <c r="D8" s="3" t="s">
        <v>1280</v>
      </c>
      <c r="E8" s="4">
        <v>1577.94</v>
      </c>
      <c r="F8" s="6">
        <f t="shared" si="0"/>
        <v>1577.94</v>
      </c>
    </row>
    <row r="9" spans="1:6" x14ac:dyDescent="0.25">
      <c r="A9" s="7" t="s">
        <v>758</v>
      </c>
      <c r="B9" s="3">
        <v>1</v>
      </c>
      <c r="C9" s="3" t="s">
        <v>1250</v>
      </c>
      <c r="D9" s="3" t="s">
        <v>2079</v>
      </c>
      <c r="E9" s="4">
        <v>1113.8400000000001</v>
      </c>
      <c r="F9" s="6">
        <f t="shared" si="0"/>
        <v>1113.8400000000001</v>
      </c>
    </row>
    <row r="10" spans="1:6" x14ac:dyDescent="0.25">
      <c r="A10" s="5" t="s">
        <v>1069</v>
      </c>
      <c r="B10" s="3">
        <v>1</v>
      </c>
      <c r="C10" s="3" t="s">
        <v>1250</v>
      </c>
      <c r="D10" s="3" t="s">
        <v>1728</v>
      </c>
      <c r="E10" s="4">
        <v>1040.1300000000001</v>
      </c>
      <c r="F10" s="6">
        <f t="shared" si="0"/>
        <v>1040.1300000000001</v>
      </c>
    </row>
    <row r="11" spans="1:6" x14ac:dyDescent="0.25">
      <c r="A11" s="5" t="s">
        <v>196</v>
      </c>
      <c r="B11" s="3">
        <v>1</v>
      </c>
      <c r="C11" s="3" t="s">
        <v>1250</v>
      </c>
      <c r="D11" s="3" t="s">
        <v>2032</v>
      </c>
      <c r="E11" s="4">
        <v>1019.9280000000001</v>
      </c>
      <c r="F11" s="6">
        <f t="shared" si="0"/>
        <v>1019.9280000000001</v>
      </c>
    </row>
    <row r="12" spans="1:6" x14ac:dyDescent="0.25">
      <c r="A12" s="5" t="s">
        <v>615</v>
      </c>
      <c r="B12" s="3">
        <v>1</v>
      </c>
      <c r="C12" s="3" t="s">
        <v>1250</v>
      </c>
      <c r="D12" s="3" t="s">
        <v>1925</v>
      </c>
      <c r="E12" s="4">
        <v>1009.008</v>
      </c>
      <c r="F12" s="6">
        <f t="shared" si="0"/>
        <v>1009.008</v>
      </c>
    </row>
    <row r="13" spans="1:6" x14ac:dyDescent="0.25">
      <c r="A13" s="5" t="s">
        <v>1066</v>
      </c>
      <c r="B13" s="3">
        <v>1</v>
      </c>
      <c r="C13" s="3" t="s">
        <v>1250</v>
      </c>
      <c r="D13" s="3" t="s">
        <v>1679</v>
      </c>
      <c r="E13" s="4">
        <v>982.25400000000002</v>
      </c>
      <c r="F13" s="6">
        <f t="shared" si="0"/>
        <v>982.25400000000002</v>
      </c>
    </row>
    <row r="14" spans="1:6" x14ac:dyDescent="0.25">
      <c r="A14" s="5" t="s">
        <v>953</v>
      </c>
      <c r="B14" s="3">
        <v>1</v>
      </c>
      <c r="C14" s="3" t="s">
        <v>1250</v>
      </c>
      <c r="D14" s="3" t="s">
        <v>1705</v>
      </c>
      <c r="E14" s="4">
        <v>971.88000000000011</v>
      </c>
      <c r="F14" s="6">
        <f t="shared" si="0"/>
        <v>971.88000000000011</v>
      </c>
    </row>
    <row r="15" spans="1:6" x14ac:dyDescent="0.25">
      <c r="A15" s="5" t="s">
        <v>964</v>
      </c>
      <c r="B15" s="3">
        <v>1</v>
      </c>
      <c r="C15" s="3" t="s">
        <v>1250</v>
      </c>
      <c r="D15" s="3" t="s">
        <v>1659</v>
      </c>
      <c r="E15" s="4">
        <v>846.84600000000012</v>
      </c>
      <c r="F15" s="6">
        <f t="shared" si="0"/>
        <v>846.84600000000012</v>
      </c>
    </row>
    <row r="16" spans="1:6" x14ac:dyDescent="0.25">
      <c r="A16" s="5" t="s">
        <v>866</v>
      </c>
      <c r="B16" s="3">
        <v>1</v>
      </c>
      <c r="C16" s="3" t="s">
        <v>1250</v>
      </c>
      <c r="D16" s="3" t="s">
        <v>1520</v>
      </c>
      <c r="E16" s="4">
        <v>794.43000000000006</v>
      </c>
      <c r="F16" s="6">
        <f t="shared" si="0"/>
        <v>794.43000000000006</v>
      </c>
    </row>
    <row r="17" spans="1:6" x14ac:dyDescent="0.25">
      <c r="A17" s="5" t="s">
        <v>1081</v>
      </c>
      <c r="B17" s="3">
        <v>1</v>
      </c>
      <c r="C17" s="3" t="s">
        <v>1250</v>
      </c>
      <c r="D17" s="3" t="s">
        <v>2163</v>
      </c>
      <c r="E17" s="4">
        <v>711.4380000000001</v>
      </c>
      <c r="F17" s="6">
        <f t="shared" si="0"/>
        <v>711.4380000000001</v>
      </c>
    </row>
    <row r="18" spans="1:6" x14ac:dyDescent="0.25">
      <c r="A18" s="5" t="s">
        <v>695</v>
      </c>
      <c r="B18" s="3">
        <v>1</v>
      </c>
      <c r="C18" s="3" t="s">
        <v>1250</v>
      </c>
      <c r="D18" s="3" t="s">
        <v>1803</v>
      </c>
      <c r="E18" s="4">
        <v>663.93600000000004</v>
      </c>
      <c r="F18" s="6">
        <f t="shared" si="0"/>
        <v>663.93600000000004</v>
      </c>
    </row>
    <row r="19" spans="1:6" x14ac:dyDescent="0.25">
      <c r="A19" s="5" t="s">
        <v>719</v>
      </c>
      <c r="B19" s="3">
        <v>1</v>
      </c>
      <c r="C19" s="3" t="s">
        <v>1250</v>
      </c>
      <c r="D19" s="3" t="s">
        <v>1829</v>
      </c>
      <c r="E19" s="4">
        <v>663.93600000000004</v>
      </c>
      <c r="F19" s="6">
        <f t="shared" si="0"/>
        <v>663.93600000000004</v>
      </c>
    </row>
    <row r="20" spans="1:6" x14ac:dyDescent="0.25">
      <c r="A20" s="5" t="s">
        <v>24</v>
      </c>
      <c r="B20" s="3">
        <v>1</v>
      </c>
      <c r="C20" s="3" t="s">
        <v>1250</v>
      </c>
      <c r="D20" s="3" t="s">
        <v>2030</v>
      </c>
      <c r="E20" s="4">
        <v>578.21400000000006</v>
      </c>
      <c r="F20" s="6">
        <f t="shared" si="0"/>
        <v>578.21400000000006</v>
      </c>
    </row>
    <row r="21" spans="1:6" x14ac:dyDescent="0.25">
      <c r="A21" s="5" t="s">
        <v>33</v>
      </c>
      <c r="B21" s="3">
        <v>1</v>
      </c>
      <c r="C21" s="3" t="s">
        <v>1250</v>
      </c>
      <c r="D21" s="3" t="s">
        <v>1498</v>
      </c>
      <c r="E21" s="4">
        <v>548.18400000000008</v>
      </c>
      <c r="F21" s="6">
        <f t="shared" si="0"/>
        <v>548.18400000000008</v>
      </c>
    </row>
    <row r="22" spans="1:6" x14ac:dyDescent="0.25">
      <c r="A22" s="5" t="s">
        <v>257</v>
      </c>
      <c r="B22" s="3">
        <v>1</v>
      </c>
      <c r="C22" s="3" t="s">
        <v>1250</v>
      </c>
      <c r="D22" s="3" t="s">
        <v>1595</v>
      </c>
      <c r="E22" s="4">
        <v>539.99400000000003</v>
      </c>
      <c r="F22" s="6">
        <f t="shared" si="0"/>
        <v>539.99400000000003</v>
      </c>
    </row>
    <row r="23" spans="1:6" x14ac:dyDescent="0.25">
      <c r="A23" s="5" t="s">
        <v>838</v>
      </c>
      <c r="B23" s="3">
        <v>1</v>
      </c>
      <c r="C23" s="3" t="s">
        <v>1250</v>
      </c>
      <c r="D23" s="3" t="s">
        <v>2042</v>
      </c>
      <c r="E23" s="4">
        <v>492.76500000000004</v>
      </c>
      <c r="F23" s="6">
        <f t="shared" si="0"/>
        <v>492.76500000000004</v>
      </c>
    </row>
    <row r="24" spans="1:6" x14ac:dyDescent="0.25">
      <c r="A24" s="5" t="s">
        <v>724</v>
      </c>
      <c r="B24" s="3">
        <v>1</v>
      </c>
      <c r="C24" s="3" t="s">
        <v>1250</v>
      </c>
      <c r="D24" s="3" t="s">
        <v>2084</v>
      </c>
      <c r="E24" s="4">
        <v>475.83900000000006</v>
      </c>
      <c r="F24" s="6">
        <f t="shared" si="0"/>
        <v>475.83900000000006</v>
      </c>
    </row>
    <row r="25" spans="1:6" x14ac:dyDescent="0.25">
      <c r="A25" s="5" t="s">
        <v>789</v>
      </c>
      <c r="B25" s="3">
        <v>1</v>
      </c>
      <c r="C25" s="3" t="s">
        <v>1250</v>
      </c>
      <c r="D25" s="3" t="s">
        <v>1876</v>
      </c>
      <c r="E25" s="4">
        <v>472.01700000000005</v>
      </c>
      <c r="F25" s="6">
        <f t="shared" si="0"/>
        <v>472.01700000000005</v>
      </c>
    </row>
    <row r="26" spans="1:6" x14ac:dyDescent="0.25">
      <c r="A26" s="5" t="s">
        <v>798</v>
      </c>
      <c r="B26" s="3">
        <v>1</v>
      </c>
      <c r="C26" s="3" t="s">
        <v>1250</v>
      </c>
      <c r="D26" s="3" t="s">
        <v>1417</v>
      </c>
      <c r="E26" s="4">
        <v>385.20300000000003</v>
      </c>
      <c r="F26" s="6">
        <f t="shared" si="0"/>
        <v>385.20300000000003</v>
      </c>
    </row>
    <row r="27" spans="1:6" x14ac:dyDescent="0.25">
      <c r="A27" s="5" t="s">
        <v>1005</v>
      </c>
      <c r="B27" s="3">
        <v>1</v>
      </c>
      <c r="C27" s="3" t="s">
        <v>1250</v>
      </c>
      <c r="D27" s="3" t="s">
        <v>1580</v>
      </c>
      <c r="E27" s="4">
        <v>375.64800000000002</v>
      </c>
      <c r="F27" s="6">
        <f t="shared" si="0"/>
        <v>375.64800000000002</v>
      </c>
    </row>
    <row r="28" spans="1:6" x14ac:dyDescent="0.25">
      <c r="A28" s="5" t="s">
        <v>293</v>
      </c>
      <c r="B28" s="3">
        <v>1</v>
      </c>
      <c r="C28" s="3" t="s">
        <v>1250</v>
      </c>
      <c r="D28" s="3" t="s">
        <v>1589</v>
      </c>
      <c r="E28" s="4">
        <v>374.01000000000005</v>
      </c>
      <c r="F28" s="6">
        <f t="shared" si="0"/>
        <v>374.01000000000005</v>
      </c>
    </row>
    <row r="29" spans="1:6" x14ac:dyDescent="0.25">
      <c r="A29" s="5" t="s">
        <v>384</v>
      </c>
      <c r="B29" s="3">
        <v>1</v>
      </c>
      <c r="C29" s="3" t="s">
        <v>1250</v>
      </c>
      <c r="D29" s="3" t="s">
        <v>1587</v>
      </c>
      <c r="E29" s="4">
        <v>351.07800000000003</v>
      </c>
      <c r="F29" s="6">
        <f t="shared" si="0"/>
        <v>351.07800000000003</v>
      </c>
    </row>
    <row r="30" spans="1:6" x14ac:dyDescent="0.25">
      <c r="A30" s="5" t="s">
        <v>287</v>
      </c>
      <c r="B30" s="3">
        <v>1</v>
      </c>
      <c r="C30" s="3" t="s">
        <v>1250</v>
      </c>
      <c r="D30" s="3" t="s">
        <v>1409</v>
      </c>
      <c r="E30" s="4">
        <v>315.315</v>
      </c>
      <c r="F30" s="6">
        <f t="shared" si="0"/>
        <v>315.315</v>
      </c>
    </row>
    <row r="31" spans="1:6" x14ac:dyDescent="0.25">
      <c r="A31" s="5" t="s">
        <v>1078</v>
      </c>
      <c r="B31" s="3">
        <v>1</v>
      </c>
      <c r="C31" s="3" t="s">
        <v>1250</v>
      </c>
      <c r="D31" s="3" t="s">
        <v>1983</v>
      </c>
      <c r="E31" s="4">
        <v>300.57300000000004</v>
      </c>
      <c r="F31" s="6">
        <f t="shared" si="0"/>
        <v>300.57300000000004</v>
      </c>
    </row>
    <row r="32" spans="1:6" x14ac:dyDescent="0.25">
      <c r="A32" s="5" t="s">
        <v>1186</v>
      </c>
      <c r="B32" s="3">
        <v>1</v>
      </c>
      <c r="C32" s="3" t="s">
        <v>1250</v>
      </c>
      <c r="D32" s="3" t="s">
        <v>1651</v>
      </c>
      <c r="E32" s="4">
        <v>291.01800000000003</v>
      </c>
      <c r="F32" s="6">
        <f t="shared" si="0"/>
        <v>291.01800000000003</v>
      </c>
    </row>
    <row r="33" spans="1:6" x14ac:dyDescent="0.25">
      <c r="A33" s="5" t="s">
        <v>477</v>
      </c>
      <c r="B33" s="3">
        <v>1</v>
      </c>
      <c r="C33" s="3" t="s">
        <v>1250</v>
      </c>
      <c r="D33" s="3" t="s">
        <v>1942</v>
      </c>
      <c r="E33" s="4">
        <v>286.65000000000003</v>
      </c>
      <c r="F33" s="6">
        <f t="shared" si="0"/>
        <v>286.65000000000003</v>
      </c>
    </row>
    <row r="34" spans="1:6" x14ac:dyDescent="0.25">
      <c r="A34" s="5" t="s">
        <v>562</v>
      </c>
      <c r="B34" s="3">
        <v>1</v>
      </c>
      <c r="C34" s="3" t="s">
        <v>1250</v>
      </c>
      <c r="D34" s="3" t="s">
        <v>2039</v>
      </c>
      <c r="E34" s="4">
        <v>285.28500000000003</v>
      </c>
      <c r="F34" s="6">
        <f t="shared" si="0"/>
        <v>285.28500000000003</v>
      </c>
    </row>
    <row r="35" spans="1:6" x14ac:dyDescent="0.25">
      <c r="A35" s="5" t="s">
        <v>98</v>
      </c>
      <c r="B35" s="3">
        <v>1</v>
      </c>
      <c r="C35" s="3" t="s">
        <v>1250</v>
      </c>
      <c r="D35" s="3" t="s">
        <v>1470</v>
      </c>
      <c r="E35" s="4">
        <v>273.81900000000002</v>
      </c>
      <c r="F35" s="6">
        <f t="shared" si="0"/>
        <v>273.81900000000002</v>
      </c>
    </row>
    <row r="36" spans="1:6" x14ac:dyDescent="0.25">
      <c r="A36" s="5" t="s">
        <v>837</v>
      </c>
      <c r="B36" s="3">
        <v>1</v>
      </c>
      <c r="C36" s="3" t="s">
        <v>1250</v>
      </c>
      <c r="D36" s="3" t="s">
        <v>1756</v>
      </c>
      <c r="E36" s="4">
        <v>270.27000000000004</v>
      </c>
      <c r="F36" s="6">
        <f t="shared" si="0"/>
        <v>270.27000000000004</v>
      </c>
    </row>
    <row r="37" spans="1:6" x14ac:dyDescent="0.25">
      <c r="A37" s="5" t="s">
        <v>930</v>
      </c>
      <c r="B37" s="3">
        <v>1</v>
      </c>
      <c r="C37" s="3" t="s">
        <v>1250</v>
      </c>
      <c r="D37" s="3" t="s">
        <v>2003</v>
      </c>
      <c r="E37" s="4">
        <v>264.81</v>
      </c>
      <c r="F37" s="6">
        <f t="shared" si="0"/>
        <v>264.81</v>
      </c>
    </row>
    <row r="38" spans="1:6" x14ac:dyDescent="0.25">
      <c r="A38" s="5" t="s">
        <v>713</v>
      </c>
      <c r="B38" s="3">
        <v>1</v>
      </c>
      <c r="C38" s="3" t="s">
        <v>1250</v>
      </c>
      <c r="D38" s="3" t="s">
        <v>1395</v>
      </c>
      <c r="E38" s="4">
        <v>263.17200000000003</v>
      </c>
      <c r="F38" s="6">
        <f t="shared" si="0"/>
        <v>263.17200000000003</v>
      </c>
    </row>
    <row r="39" spans="1:6" x14ac:dyDescent="0.25">
      <c r="A39" s="5" t="s">
        <v>1246</v>
      </c>
      <c r="B39" s="3">
        <v>1</v>
      </c>
      <c r="C39" s="3" t="s">
        <v>1250</v>
      </c>
      <c r="D39" s="3" t="s">
        <v>2435</v>
      </c>
      <c r="E39" s="4">
        <v>259.077</v>
      </c>
      <c r="F39" s="6">
        <f t="shared" si="0"/>
        <v>259.077</v>
      </c>
    </row>
    <row r="40" spans="1:6" x14ac:dyDescent="0.25">
      <c r="A40" s="5" t="s">
        <v>886</v>
      </c>
      <c r="B40" s="3">
        <v>1</v>
      </c>
      <c r="C40" s="3" t="s">
        <v>1250</v>
      </c>
      <c r="D40" s="3" t="s">
        <v>1980</v>
      </c>
      <c r="E40" s="4">
        <v>245.70000000000002</v>
      </c>
      <c r="F40" s="6">
        <f t="shared" si="0"/>
        <v>245.70000000000002</v>
      </c>
    </row>
    <row r="41" spans="1:6" x14ac:dyDescent="0.25">
      <c r="A41" s="5" t="s">
        <v>1211</v>
      </c>
      <c r="B41" s="3">
        <v>1</v>
      </c>
      <c r="C41" s="3" t="s">
        <v>1250</v>
      </c>
      <c r="D41" s="3" t="s">
        <v>2164</v>
      </c>
      <c r="E41" s="4">
        <v>241.05900000000003</v>
      </c>
      <c r="F41" s="6">
        <f t="shared" si="0"/>
        <v>241.05900000000003</v>
      </c>
    </row>
    <row r="42" spans="1:6" x14ac:dyDescent="0.25">
      <c r="A42" s="5" t="s">
        <v>1164</v>
      </c>
      <c r="B42" s="3">
        <v>1</v>
      </c>
      <c r="C42" s="3" t="s">
        <v>1250</v>
      </c>
      <c r="D42" s="3" t="s">
        <v>1920</v>
      </c>
      <c r="E42" s="4">
        <v>223.31400000000002</v>
      </c>
      <c r="F42" s="6">
        <f t="shared" si="0"/>
        <v>223.31400000000002</v>
      </c>
    </row>
    <row r="43" spans="1:6" x14ac:dyDescent="0.25">
      <c r="A43" s="5" t="s">
        <v>295</v>
      </c>
      <c r="B43" s="3">
        <v>1</v>
      </c>
      <c r="C43" s="3" t="s">
        <v>1250</v>
      </c>
      <c r="D43" s="3" t="s">
        <v>1881</v>
      </c>
      <c r="E43" s="4">
        <v>223.31400000000002</v>
      </c>
      <c r="F43" s="6">
        <f t="shared" si="0"/>
        <v>223.31400000000002</v>
      </c>
    </row>
    <row r="44" spans="1:6" x14ac:dyDescent="0.25">
      <c r="A44" s="5" t="s">
        <v>1070</v>
      </c>
      <c r="B44" s="3">
        <v>1</v>
      </c>
      <c r="C44" s="3" t="s">
        <v>1250</v>
      </c>
      <c r="D44" s="3" t="s">
        <v>1535</v>
      </c>
      <c r="E44" s="4">
        <v>219.49200000000002</v>
      </c>
      <c r="F44" s="6">
        <f t="shared" si="0"/>
        <v>219.49200000000002</v>
      </c>
    </row>
    <row r="45" spans="1:6" x14ac:dyDescent="0.25">
      <c r="A45" s="5" t="s">
        <v>256</v>
      </c>
      <c r="B45" s="3">
        <v>1</v>
      </c>
      <c r="C45" s="3" t="s">
        <v>1250</v>
      </c>
      <c r="D45" s="3" t="s">
        <v>2041</v>
      </c>
      <c r="E45" s="4">
        <v>212.94000000000003</v>
      </c>
      <c r="F45" s="6">
        <f t="shared" si="0"/>
        <v>212.94000000000003</v>
      </c>
    </row>
    <row r="46" spans="1:6" x14ac:dyDescent="0.25">
      <c r="A46" s="5" t="s">
        <v>813</v>
      </c>
      <c r="B46" s="3">
        <v>1</v>
      </c>
      <c r="C46" s="3" t="s">
        <v>1250</v>
      </c>
      <c r="D46" s="3" t="s">
        <v>1655</v>
      </c>
      <c r="E46" s="4">
        <v>212.94000000000003</v>
      </c>
      <c r="F46" s="6">
        <f t="shared" si="0"/>
        <v>212.94000000000003</v>
      </c>
    </row>
    <row r="47" spans="1:6" x14ac:dyDescent="0.25">
      <c r="A47" s="5" t="s">
        <v>859</v>
      </c>
      <c r="B47" s="3">
        <v>1</v>
      </c>
      <c r="C47" s="3" t="s">
        <v>1250</v>
      </c>
      <c r="D47" s="3" t="s">
        <v>1588</v>
      </c>
      <c r="E47" s="4">
        <v>205.56900000000002</v>
      </c>
      <c r="F47" s="6">
        <f t="shared" si="0"/>
        <v>205.56900000000002</v>
      </c>
    </row>
    <row r="48" spans="1:6" x14ac:dyDescent="0.25">
      <c r="A48" s="5" t="s">
        <v>165</v>
      </c>
      <c r="B48" s="3">
        <v>1</v>
      </c>
      <c r="C48" s="3" t="s">
        <v>1250</v>
      </c>
      <c r="D48" s="3" t="s">
        <v>1448</v>
      </c>
      <c r="E48" s="4">
        <v>204.75000000000003</v>
      </c>
      <c r="F48" s="6">
        <f t="shared" si="0"/>
        <v>204.75000000000003</v>
      </c>
    </row>
    <row r="49" spans="1:6" x14ac:dyDescent="0.25">
      <c r="A49" s="5" t="s">
        <v>887</v>
      </c>
      <c r="B49" s="3">
        <v>1</v>
      </c>
      <c r="C49" s="3" t="s">
        <v>1250</v>
      </c>
      <c r="D49" s="3" t="s">
        <v>1732</v>
      </c>
      <c r="E49" s="4">
        <v>201.24468000000002</v>
      </c>
      <c r="F49" s="6">
        <f t="shared" si="0"/>
        <v>201.24468000000002</v>
      </c>
    </row>
    <row r="50" spans="1:6" x14ac:dyDescent="0.25">
      <c r="A50" s="5" t="s">
        <v>1178</v>
      </c>
      <c r="B50" s="3">
        <v>1</v>
      </c>
      <c r="C50" s="3" t="s">
        <v>1250</v>
      </c>
      <c r="D50" s="3" t="s">
        <v>1711</v>
      </c>
      <c r="E50" s="4">
        <v>198.12156000000002</v>
      </c>
      <c r="F50" s="6">
        <f t="shared" si="0"/>
        <v>198.12156000000002</v>
      </c>
    </row>
    <row r="51" spans="1:6" x14ac:dyDescent="0.25">
      <c r="A51" s="5" t="s">
        <v>1218</v>
      </c>
      <c r="B51" s="3">
        <v>1</v>
      </c>
      <c r="C51" s="3" t="s">
        <v>1250</v>
      </c>
      <c r="D51" s="3" t="s">
        <v>1650</v>
      </c>
      <c r="E51" s="4">
        <v>194.92200000000003</v>
      </c>
      <c r="F51" s="6">
        <f t="shared" si="0"/>
        <v>194.92200000000003</v>
      </c>
    </row>
    <row r="52" spans="1:6" x14ac:dyDescent="0.25">
      <c r="A52" s="5" t="s">
        <v>973</v>
      </c>
      <c r="B52" s="3">
        <v>1</v>
      </c>
      <c r="C52" s="3" t="s">
        <v>1250</v>
      </c>
      <c r="D52" s="3" t="s">
        <v>1742</v>
      </c>
      <c r="E52" s="4">
        <v>190.32468</v>
      </c>
      <c r="F52" s="6">
        <f t="shared" si="0"/>
        <v>190.32468</v>
      </c>
    </row>
    <row r="53" spans="1:6" x14ac:dyDescent="0.25">
      <c r="A53" s="5" t="s">
        <v>1183</v>
      </c>
      <c r="B53" s="3">
        <v>1</v>
      </c>
      <c r="C53" s="3" t="s">
        <v>1250</v>
      </c>
      <c r="D53" s="3" t="s">
        <v>2068</v>
      </c>
      <c r="E53" s="4">
        <v>189.46200000000002</v>
      </c>
      <c r="F53" s="6">
        <f t="shared" si="0"/>
        <v>189.46200000000002</v>
      </c>
    </row>
    <row r="54" spans="1:6" x14ac:dyDescent="0.25">
      <c r="A54" s="7" t="s">
        <v>258</v>
      </c>
      <c r="B54" s="3">
        <v>1</v>
      </c>
      <c r="C54" s="3" t="s">
        <v>1250</v>
      </c>
      <c r="D54" s="3" t="s">
        <v>1513</v>
      </c>
      <c r="E54" s="4">
        <v>184.548</v>
      </c>
      <c r="F54" s="6">
        <f t="shared" si="0"/>
        <v>184.548</v>
      </c>
    </row>
    <row r="55" spans="1:6" x14ac:dyDescent="0.25">
      <c r="A55" s="5" t="s">
        <v>521</v>
      </c>
      <c r="B55" s="3">
        <v>1</v>
      </c>
      <c r="C55" s="3" t="s">
        <v>1250</v>
      </c>
      <c r="D55" s="3" t="s">
        <v>1664</v>
      </c>
      <c r="E55" s="4">
        <v>183.45600000000002</v>
      </c>
      <c r="F55" s="6">
        <f t="shared" si="0"/>
        <v>183.45600000000002</v>
      </c>
    </row>
    <row r="56" spans="1:6" x14ac:dyDescent="0.25">
      <c r="A56" s="5" t="s">
        <v>1129</v>
      </c>
      <c r="B56" s="3">
        <v>1</v>
      </c>
      <c r="C56" s="3" t="s">
        <v>1250</v>
      </c>
      <c r="D56" s="3" t="s">
        <v>2156</v>
      </c>
      <c r="E56" s="4">
        <v>181.27200000000002</v>
      </c>
      <c r="F56" s="6">
        <f t="shared" si="0"/>
        <v>181.27200000000002</v>
      </c>
    </row>
    <row r="57" spans="1:6" x14ac:dyDescent="0.25">
      <c r="A57" s="5" t="s">
        <v>1214</v>
      </c>
      <c r="B57" s="3">
        <v>1</v>
      </c>
      <c r="C57" s="3" t="s">
        <v>1250</v>
      </c>
      <c r="D57" s="3" t="s">
        <v>1752</v>
      </c>
      <c r="E57" s="4">
        <v>177.17700000000002</v>
      </c>
      <c r="F57" s="6">
        <f t="shared" si="0"/>
        <v>177.17700000000002</v>
      </c>
    </row>
    <row r="58" spans="1:6" x14ac:dyDescent="0.25">
      <c r="A58" s="5" t="s">
        <v>459</v>
      </c>
      <c r="B58" s="3">
        <v>1</v>
      </c>
      <c r="C58" s="3" t="s">
        <v>1250</v>
      </c>
      <c r="D58" s="3" t="s">
        <v>1674</v>
      </c>
      <c r="E58" s="4">
        <v>176.90400000000002</v>
      </c>
      <c r="F58" s="6">
        <f t="shared" si="0"/>
        <v>176.90400000000002</v>
      </c>
    </row>
    <row r="59" spans="1:6" x14ac:dyDescent="0.25">
      <c r="A59" s="5" t="s">
        <v>328</v>
      </c>
      <c r="B59" s="3">
        <v>1</v>
      </c>
      <c r="C59" s="3" t="s">
        <v>1250</v>
      </c>
      <c r="D59" s="3" t="s">
        <v>1590</v>
      </c>
      <c r="E59" s="4">
        <v>174.72000000000003</v>
      </c>
      <c r="F59" s="6">
        <f t="shared" si="0"/>
        <v>174.72000000000003</v>
      </c>
    </row>
    <row r="60" spans="1:6" x14ac:dyDescent="0.25">
      <c r="A60" s="5" t="s">
        <v>704</v>
      </c>
      <c r="B60" s="3">
        <v>1</v>
      </c>
      <c r="C60" s="3" t="s">
        <v>1250</v>
      </c>
      <c r="D60" s="3" t="s">
        <v>1653</v>
      </c>
      <c r="E60" s="4">
        <v>164.619</v>
      </c>
      <c r="F60" s="6">
        <f t="shared" si="0"/>
        <v>164.619</v>
      </c>
    </row>
    <row r="61" spans="1:6" x14ac:dyDescent="0.25">
      <c r="A61" s="5" t="s">
        <v>395</v>
      </c>
      <c r="B61" s="3">
        <v>1</v>
      </c>
      <c r="C61" s="3" t="s">
        <v>1250</v>
      </c>
      <c r="D61" s="3" t="s">
        <v>2407</v>
      </c>
      <c r="E61" s="4">
        <v>159.70500000000001</v>
      </c>
      <c r="F61" s="6">
        <f t="shared" si="0"/>
        <v>159.70500000000001</v>
      </c>
    </row>
    <row r="62" spans="1:6" x14ac:dyDescent="0.25">
      <c r="A62" s="5" t="s">
        <v>514</v>
      </c>
      <c r="B62" s="3">
        <v>1</v>
      </c>
      <c r="C62" s="3" t="s">
        <v>1250</v>
      </c>
      <c r="D62" s="3" t="s">
        <v>1570</v>
      </c>
      <c r="E62" s="4">
        <v>159.70500000000001</v>
      </c>
      <c r="F62" s="6">
        <f t="shared" si="0"/>
        <v>159.70500000000001</v>
      </c>
    </row>
    <row r="63" spans="1:6" x14ac:dyDescent="0.25">
      <c r="A63" s="5" t="s">
        <v>1036</v>
      </c>
      <c r="B63" s="3">
        <v>1</v>
      </c>
      <c r="C63" s="3" t="s">
        <v>1250</v>
      </c>
      <c r="D63" s="3" t="s">
        <v>1585</v>
      </c>
      <c r="E63" s="4">
        <v>159.11532000000003</v>
      </c>
      <c r="F63" s="6">
        <f t="shared" si="0"/>
        <v>159.11532000000003</v>
      </c>
    </row>
    <row r="64" spans="1:6" x14ac:dyDescent="0.25">
      <c r="A64" s="5" t="s">
        <v>1125</v>
      </c>
      <c r="B64" s="3">
        <v>1</v>
      </c>
      <c r="C64" s="3" t="s">
        <v>1250</v>
      </c>
      <c r="D64" s="3" t="s">
        <v>1733</v>
      </c>
      <c r="E64" s="4">
        <v>157.56468000000001</v>
      </c>
      <c r="F64" s="6">
        <f t="shared" si="0"/>
        <v>157.56468000000001</v>
      </c>
    </row>
    <row r="65" spans="1:6" x14ac:dyDescent="0.25">
      <c r="A65" s="5" t="s">
        <v>1010</v>
      </c>
      <c r="B65" s="3">
        <v>1</v>
      </c>
      <c r="C65" s="3" t="s">
        <v>1250</v>
      </c>
      <c r="D65" s="3" t="s">
        <v>1658</v>
      </c>
      <c r="E65" s="4">
        <v>157.02960000000002</v>
      </c>
      <c r="F65" s="6">
        <f t="shared" si="0"/>
        <v>157.02960000000002</v>
      </c>
    </row>
    <row r="66" spans="1:6" x14ac:dyDescent="0.25">
      <c r="A66" s="5" t="s">
        <v>1157</v>
      </c>
      <c r="B66" s="3">
        <v>1</v>
      </c>
      <c r="C66" s="3" t="s">
        <v>1250</v>
      </c>
      <c r="D66" s="3" t="s">
        <v>1930</v>
      </c>
      <c r="E66" s="4">
        <v>156.00312000000002</v>
      </c>
      <c r="F66" s="6">
        <f t="shared" ref="F66:F129" si="1">E66*B66</f>
        <v>156.00312000000002</v>
      </c>
    </row>
    <row r="67" spans="1:6" x14ac:dyDescent="0.25">
      <c r="A67" s="5" t="s">
        <v>1135</v>
      </c>
      <c r="B67" s="3">
        <v>1</v>
      </c>
      <c r="C67" s="3" t="s">
        <v>1250</v>
      </c>
      <c r="D67" s="3" t="s">
        <v>1931</v>
      </c>
      <c r="E67" s="4">
        <v>156.00312000000002</v>
      </c>
      <c r="F67" s="6">
        <f t="shared" si="1"/>
        <v>156.00312000000002</v>
      </c>
    </row>
    <row r="68" spans="1:6" x14ac:dyDescent="0.25">
      <c r="A68" s="5" t="s">
        <v>317</v>
      </c>
      <c r="B68" s="3">
        <v>1</v>
      </c>
      <c r="C68" s="3" t="s">
        <v>1250</v>
      </c>
      <c r="D68" s="3" t="s">
        <v>2405</v>
      </c>
      <c r="E68" s="4">
        <v>149.49480000000003</v>
      </c>
      <c r="F68" s="6">
        <f t="shared" si="1"/>
        <v>149.49480000000003</v>
      </c>
    </row>
    <row r="69" spans="1:6" x14ac:dyDescent="0.25">
      <c r="A69" s="5" t="s">
        <v>171</v>
      </c>
      <c r="B69" s="3">
        <v>1</v>
      </c>
      <c r="C69" s="3" t="s">
        <v>1250</v>
      </c>
      <c r="D69" s="3" t="s">
        <v>2397</v>
      </c>
      <c r="E69" s="4">
        <v>149.4402</v>
      </c>
      <c r="F69" s="6">
        <f t="shared" si="1"/>
        <v>149.4402</v>
      </c>
    </row>
    <row r="70" spans="1:6" x14ac:dyDescent="0.25">
      <c r="A70" s="5" t="s">
        <v>711</v>
      </c>
      <c r="B70" s="3">
        <v>1</v>
      </c>
      <c r="C70" s="3" t="s">
        <v>1250</v>
      </c>
      <c r="D70" s="3" t="s">
        <v>2155</v>
      </c>
      <c r="E70" s="4">
        <v>145.94580000000002</v>
      </c>
      <c r="F70" s="6">
        <f t="shared" si="1"/>
        <v>145.94580000000002</v>
      </c>
    </row>
    <row r="71" spans="1:6" x14ac:dyDescent="0.25">
      <c r="A71" s="5" t="s">
        <v>767</v>
      </c>
      <c r="B71" s="3">
        <v>1</v>
      </c>
      <c r="C71" s="3" t="s">
        <v>1250</v>
      </c>
      <c r="D71" s="3" t="s">
        <v>2161</v>
      </c>
      <c r="E71" s="4">
        <v>141.0318</v>
      </c>
      <c r="F71" s="6">
        <f t="shared" si="1"/>
        <v>141.0318</v>
      </c>
    </row>
    <row r="72" spans="1:6" x14ac:dyDescent="0.25">
      <c r="A72" s="5" t="s">
        <v>1021</v>
      </c>
      <c r="B72" s="3">
        <v>1</v>
      </c>
      <c r="C72" s="3" t="s">
        <v>1250</v>
      </c>
      <c r="D72" s="3" t="s">
        <v>1268</v>
      </c>
      <c r="E72" s="4">
        <v>140.26740000000001</v>
      </c>
      <c r="F72" s="6">
        <f t="shared" si="1"/>
        <v>140.26740000000001</v>
      </c>
    </row>
    <row r="73" spans="1:6" x14ac:dyDescent="0.25">
      <c r="A73" s="5" t="s">
        <v>1224</v>
      </c>
      <c r="B73" s="3">
        <v>1</v>
      </c>
      <c r="C73" s="3" t="s">
        <v>1250</v>
      </c>
      <c r="D73" s="3" t="s">
        <v>1735</v>
      </c>
      <c r="E73" s="4">
        <v>138.83688000000001</v>
      </c>
      <c r="F73" s="6">
        <f t="shared" si="1"/>
        <v>138.83688000000001</v>
      </c>
    </row>
    <row r="74" spans="1:6" x14ac:dyDescent="0.25">
      <c r="A74" s="5" t="s">
        <v>1075</v>
      </c>
      <c r="B74" s="3">
        <v>1</v>
      </c>
      <c r="C74" s="3" t="s">
        <v>1250</v>
      </c>
      <c r="D74" s="3" t="s">
        <v>1734</v>
      </c>
      <c r="E74" s="4">
        <v>138.83688000000001</v>
      </c>
      <c r="F74" s="6">
        <f t="shared" si="1"/>
        <v>138.83688000000001</v>
      </c>
    </row>
    <row r="75" spans="1:6" x14ac:dyDescent="0.25">
      <c r="A75" s="5" t="s">
        <v>549</v>
      </c>
      <c r="B75" s="3">
        <v>1</v>
      </c>
      <c r="C75" s="3" t="s">
        <v>1250</v>
      </c>
      <c r="D75" s="3" t="s">
        <v>1716</v>
      </c>
      <c r="E75" s="4">
        <v>138.57480000000001</v>
      </c>
      <c r="F75" s="6">
        <f t="shared" si="1"/>
        <v>138.57480000000001</v>
      </c>
    </row>
    <row r="76" spans="1:6" x14ac:dyDescent="0.25">
      <c r="A76" s="5" t="s">
        <v>889</v>
      </c>
      <c r="B76" s="3">
        <v>1</v>
      </c>
      <c r="C76" s="3" t="s">
        <v>1250</v>
      </c>
      <c r="D76" s="3" t="s">
        <v>1290</v>
      </c>
      <c r="E76" s="4">
        <v>137.86500000000001</v>
      </c>
      <c r="F76" s="6">
        <f t="shared" si="1"/>
        <v>137.86500000000001</v>
      </c>
    </row>
    <row r="77" spans="1:6" x14ac:dyDescent="0.25">
      <c r="A77" s="5" t="s">
        <v>23</v>
      </c>
      <c r="B77" s="3">
        <v>1</v>
      </c>
      <c r="C77" s="3" t="s">
        <v>1250</v>
      </c>
      <c r="D77" s="3" t="s">
        <v>1532</v>
      </c>
      <c r="E77" s="4">
        <v>137.86500000000001</v>
      </c>
      <c r="F77" s="6">
        <f t="shared" si="1"/>
        <v>137.86500000000001</v>
      </c>
    </row>
    <row r="78" spans="1:6" x14ac:dyDescent="0.25">
      <c r="A78" s="5" t="s">
        <v>302</v>
      </c>
      <c r="B78" s="3">
        <v>1</v>
      </c>
      <c r="C78" s="3" t="s">
        <v>1250</v>
      </c>
      <c r="D78" s="3" t="s">
        <v>2399</v>
      </c>
      <c r="E78" s="4">
        <v>136.06319999999999</v>
      </c>
      <c r="F78" s="6">
        <f t="shared" si="1"/>
        <v>136.06319999999999</v>
      </c>
    </row>
    <row r="79" spans="1:6" x14ac:dyDescent="0.25">
      <c r="A79" s="5" t="s">
        <v>635</v>
      </c>
      <c r="B79" s="3">
        <v>1</v>
      </c>
      <c r="C79" s="3" t="s">
        <v>1250</v>
      </c>
      <c r="D79" s="3" t="s">
        <v>2051</v>
      </c>
      <c r="E79" s="4">
        <v>133.93380000000002</v>
      </c>
      <c r="F79" s="6">
        <f t="shared" si="1"/>
        <v>133.93380000000002</v>
      </c>
    </row>
    <row r="80" spans="1:6" x14ac:dyDescent="0.25">
      <c r="A80" s="5" t="s">
        <v>1003</v>
      </c>
      <c r="B80" s="3">
        <v>1</v>
      </c>
      <c r="C80" s="3" t="s">
        <v>1250</v>
      </c>
      <c r="D80" s="3" t="s">
        <v>1305</v>
      </c>
      <c r="E80" s="4">
        <v>132.73260000000002</v>
      </c>
      <c r="F80" s="6">
        <f t="shared" si="1"/>
        <v>132.73260000000002</v>
      </c>
    </row>
    <row r="81" spans="1:6" x14ac:dyDescent="0.25">
      <c r="A81" s="5" t="s">
        <v>1084</v>
      </c>
      <c r="B81" s="3">
        <v>1</v>
      </c>
      <c r="C81" s="3" t="s">
        <v>1250</v>
      </c>
      <c r="D81" s="3" t="s">
        <v>1927</v>
      </c>
      <c r="E81" s="4">
        <v>131.04000000000002</v>
      </c>
      <c r="F81" s="6">
        <f t="shared" si="1"/>
        <v>131.04000000000002</v>
      </c>
    </row>
    <row r="82" spans="1:6" x14ac:dyDescent="0.25">
      <c r="A82" s="5" t="s">
        <v>1138</v>
      </c>
      <c r="B82" s="3">
        <v>1</v>
      </c>
      <c r="C82" s="3" t="s">
        <v>1250</v>
      </c>
      <c r="D82" s="3" t="s">
        <v>1926</v>
      </c>
      <c r="E82" s="4">
        <v>131.04000000000002</v>
      </c>
      <c r="F82" s="6">
        <f t="shared" si="1"/>
        <v>131.04000000000002</v>
      </c>
    </row>
    <row r="83" spans="1:6" x14ac:dyDescent="0.25">
      <c r="A83" s="5" t="s">
        <v>618</v>
      </c>
      <c r="B83" s="3">
        <v>1</v>
      </c>
      <c r="C83" s="3" t="s">
        <v>1250</v>
      </c>
      <c r="D83" s="3" t="s">
        <v>1879</v>
      </c>
      <c r="E83" s="4">
        <v>130.05719999999999</v>
      </c>
      <c r="F83" s="6">
        <f t="shared" si="1"/>
        <v>130.05719999999999</v>
      </c>
    </row>
    <row r="84" spans="1:6" x14ac:dyDescent="0.25">
      <c r="A84" s="5" t="s">
        <v>708</v>
      </c>
      <c r="B84" s="3">
        <v>1</v>
      </c>
      <c r="C84" s="3" t="s">
        <v>1250</v>
      </c>
      <c r="D84" s="3" t="s">
        <v>2078</v>
      </c>
      <c r="E84" s="4">
        <v>124.80468000000002</v>
      </c>
      <c r="F84" s="6">
        <f t="shared" si="1"/>
        <v>124.80468000000002</v>
      </c>
    </row>
    <row r="85" spans="1:6" x14ac:dyDescent="0.25">
      <c r="A85" s="5" t="s">
        <v>1074</v>
      </c>
      <c r="B85" s="3">
        <v>1</v>
      </c>
      <c r="C85" s="3" t="s">
        <v>1250</v>
      </c>
      <c r="D85" s="3" t="s">
        <v>1403</v>
      </c>
      <c r="E85" s="4">
        <v>124.65180000000001</v>
      </c>
      <c r="F85" s="6">
        <f t="shared" si="1"/>
        <v>124.65180000000001</v>
      </c>
    </row>
    <row r="86" spans="1:6" x14ac:dyDescent="0.25">
      <c r="A86" s="5" t="s">
        <v>1212</v>
      </c>
      <c r="B86" s="3">
        <v>1</v>
      </c>
      <c r="C86" s="3" t="s">
        <v>1250</v>
      </c>
      <c r="D86" s="3" t="s">
        <v>1289</v>
      </c>
      <c r="E86" s="4">
        <v>124.5972</v>
      </c>
      <c r="F86" s="6">
        <f t="shared" si="1"/>
        <v>124.5972</v>
      </c>
    </row>
    <row r="87" spans="1:6" x14ac:dyDescent="0.25">
      <c r="A87" s="5" t="s">
        <v>916</v>
      </c>
      <c r="B87" s="3">
        <v>1</v>
      </c>
      <c r="C87" s="3" t="s">
        <v>1250</v>
      </c>
      <c r="D87" s="3" t="s">
        <v>2372</v>
      </c>
      <c r="E87" s="4">
        <v>124.48800000000001</v>
      </c>
      <c r="F87" s="6">
        <f t="shared" si="1"/>
        <v>124.48800000000001</v>
      </c>
    </row>
    <row r="88" spans="1:6" x14ac:dyDescent="0.25">
      <c r="A88" s="5" t="s">
        <v>784</v>
      </c>
      <c r="B88" s="3">
        <v>1</v>
      </c>
      <c r="C88" s="3" t="s">
        <v>1250</v>
      </c>
      <c r="D88" s="3" t="s">
        <v>1283</v>
      </c>
      <c r="E88" s="4">
        <v>123.87648</v>
      </c>
      <c r="F88" s="6">
        <f t="shared" si="1"/>
        <v>123.87648</v>
      </c>
    </row>
    <row r="89" spans="1:6" x14ac:dyDescent="0.25">
      <c r="A89" s="5" t="s">
        <v>1060</v>
      </c>
      <c r="B89" s="3">
        <v>1</v>
      </c>
      <c r="C89" s="3" t="s">
        <v>1250</v>
      </c>
      <c r="D89" s="3" t="s">
        <v>2166</v>
      </c>
      <c r="E89" s="4">
        <v>121.75800000000001</v>
      </c>
      <c r="F89" s="6">
        <f t="shared" si="1"/>
        <v>121.75800000000001</v>
      </c>
    </row>
    <row r="90" spans="1:6" x14ac:dyDescent="0.25">
      <c r="A90" s="5" t="s">
        <v>1116</v>
      </c>
      <c r="B90" s="3">
        <v>1</v>
      </c>
      <c r="C90" s="3" t="s">
        <v>1250</v>
      </c>
      <c r="D90" s="3" t="s">
        <v>1919</v>
      </c>
      <c r="E90" s="4">
        <v>121.68156000000002</v>
      </c>
      <c r="F90" s="6">
        <f t="shared" si="1"/>
        <v>121.68156000000002</v>
      </c>
    </row>
    <row r="91" spans="1:6" x14ac:dyDescent="0.25">
      <c r="A91" s="5" t="s">
        <v>207</v>
      </c>
      <c r="B91" s="3">
        <v>1</v>
      </c>
      <c r="C91" s="3" t="s">
        <v>1250</v>
      </c>
      <c r="D91" s="3" t="s">
        <v>1531</v>
      </c>
      <c r="E91" s="4">
        <v>121.15740000000001</v>
      </c>
      <c r="F91" s="6">
        <f t="shared" si="1"/>
        <v>121.15740000000001</v>
      </c>
    </row>
    <row r="92" spans="1:6" x14ac:dyDescent="0.25">
      <c r="A92" s="5" t="s">
        <v>932</v>
      </c>
      <c r="B92" s="3">
        <v>1</v>
      </c>
      <c r="C92" s="3" t="s">
        <v>1250</v>
      </c>
      <c r="D92" s="3" t="s">
        <v>1462</v>
      </c>
      <c r="E92" s="4">
        <v>118.42740000000001</v>
      </c>
      <c r="F92" s="6">
        <f t="shared" si="1"/>
        <v>118.42740000000001</v>
      </c>
    </row>
    <row r="93" spans="1:6" x14ac:dyDescent="0.25">
      <c r="A93" s="5" t="s">
        <v>37</v>
      </c>
      <c r="B93" s="3">
        <v>1</v>
      </c>
      <c r="C93" s="3" t="s">
        <v>1250</v>
      </c>
      <c r="D93" s="3" t="s">
        <v>1284</v>
      </c>
      <c r="E93" s="4">
        <v>118.41648000000001</v>
      </c>
      <c r="F93" s="6">
        <f t="shared" si="1"/>
        <v>118.41648000000001</v>
      </c>
    </row>
    <row r="94" spans="1:6" x14ac:dyDescent="0.25">
      <c r="A94" s="5" t="s">
        <v>1196</v>
      </c>
      <c r="B94" s="3">
        <v>1</v>
      </c>
      <c r="C94" s="3" t="s">
        <v>1250</v>
      </c>
      <c r="D94" s="3" t="s">
        <v>1649</v>
      </c>
      <c r="E94" s="4">
        <v>117.55380000000001</v>
      </c>
      <c r="F94" s="6">
        <f t="shared" si="1"/>
        <v>117.55380000000001</v>
      </c>
    </row>
    <row r="95" spans="1:6" x14ac:dyDescent="0.25">
      <c r="A95" s="5" t="s">
        <v>855</v>
      </c>
      <c r="B95" s="3">
        <v>1</v>
      </c>
      <c r="C95" s="3" t="s">
        <v>1250</v>
      </c>
      <c r="D95" s="3" t="s">
        <v>1656</v>
      </c>
      <c r="E95" s="4">
        <v>115.47900000000001</v>
      </c>
      <c r="F95" s="6">
        <f t="shared" si="1"/>
        <v>115.47900000000001</v>
      </c>
    </row>
    <row r="96" spans="1:6" x14ac:dyDescent="0.25">
      <c r="A96" s="5" t="s">
        <v>1128</v>
      </c>
      <c r="B96" s="3">
        <v>1</v>
      </c>
      <c r="C96" s="3" t="s">
        <v>1250</v>
      </c>
      <c r="D96" s="3" t="s">
        <v>2112</v>
      </c>
      <c r="E96" s="4">
        <v>115.206</v>
      </c>
      <c r="F96" s="6">
        <f t="shared" si="1"/>
        <v>115.206</v>
      </c>
    </row>
    <row r="97" spans="1:6" x14ac:dyDescent="0.25">
      <c r="A97" s="5" t="s">
        <v>469</v>
      </c>
      <c r="B97" s="3">
        <v>1</v>
      </c>
      <c r="C97" s="3" t="s">
        <v>1250</v>
      </c>
      <c r="D97" s="3" t="s">
        <v>1957</v>
      </c>
      <c r="E97" s="4">
        <v>114.00480000000002</v>
      </c>
      <c r="F97" s="6">
        <f t="shared" si="1"/>
        <v>114.00480000000002</v>
      </c>
    </row>
    <row r="98" spans="1:6" x14ac:dyDescent="0.25">
      <c r="A98" s="5" t="s">
        <v>599</v>
      </c>
      <c r="B98" s="3">
        <v>1</v>
      </c>
      <c r="C98" s="3" t="s">
        <v>1250</v>
      </c>
      <c r="D98" s="3" t="s">
        <v>1739</v>
      </c>
      <c r="E98" s="4">
        <v>113.88468000000002</v>
      </c>
      <c r="F98" s="6">
        <f t="shared" si="1"/>
        <v>113.88468000000002</v>
      </c>
    </row>
    <row r="99" spans="1:6" x14ac:dyDescent="0.25">
      <c r="A99" s="5" t="s">
        <v>952</v>
      </c>
      <c r="B99" s="3">
        <v>1</v>
      </c>
      <c r="C99" s="3" t="s">
        <v>1250</v>
      </c>
      <c r="D99" s="3" t="s">
        <v>1738</v>
      </c>
      <c r="E99" s="4">
        <v>113.88468000000002</v>
      </c>
      <c r="F99" s="6">
        <f t="shared" si="1"/>
        <v>113.88468000000002</v>
      </c>
    </row>
    <row r="100" spans="1:6" x14ac:dyDescent="0.25">
      <c r="A100" s="5" t="s">
        <v>1131</v>
      </c>
      <c r="B100" s="3">
        <v>1</v>
      </c>
      <c r="C100" s="3" t="s">
        <v>1250</v>
      </c>
      <c r="D100" s="3" t="s">
        <v>1741</v>
      </c>
      <c r="E100" s="4">
        <v>113.88468000000002</v>
      </c>
      <c r="F100" s="6">
        <f t="shared" si="1"/>
        <v>113.88468000000002</v>
      </c>
    </row>
    <row r="101" spans="1:6" x14ac:dyDescent="0.25">
      <c r="A101" s="5" t="s">
        <v>978</v>
      </c>
      <c r="B101" s="3">
        <v>1</v>
      </c>
      <c r="C101" s="3" t="s">
        <v>1250</v>
      </c>
      <c r="D101" s="3" t="s">
        <v>1736</v>
      </c>
      <c r="E101" s="4">
        <v>113.88468000000002</v>
      </c>
      <c r="F101" s="6">
        <f t="shared" si="1"/>
        <v>113.88468000000002</v>
      </c>
    </row>
    <row r="102" spans="1:6" x14ac:dyDescent="0.25">
      <c r="A102" s="5" t="s">
        <v>584</v>
      </c>
      <c r="B102" s="3">
        <v>1</v>
      </c>
      <c r="C102" s="3" t="s">
        <v>1250</v>
      </c>
      <c r="D102" s="3" t="s">
        <v>1737</v>
      </c>
      <c r="E102" s="4">
        <v>113.88468000000002</v>
      </c>
      <c r="F102" s="6">
        <f t="shared" si="1"/>
        <v>113.88468000000002</v>
      </c>
    </row>
    <row r="103" spans="1:6" x14ac:dyDescent="0.25">
      <c r="A103" s="5" t="s">
        <v>77</v>
      </c>
      <c r="B103" s="3">
        <v>1</v>
      </c>
      <c r="C103" s="3" t="s">
        <v>1250</v>
      </c>
      <c r="D103" s="3" t="s">
        <v>1740</v>
      </c>
      <c r="E103" s="4">
        <v>113.88468000000002</v>
      </c>
      <c r="F103" s="6">
        <f t="shared" si="1"/>
        <v>113.88468000000002</v>
      </c>
    </row>
    <row r="104" spans="1:6" x14ac:dyDescent="0.25">
      <c r="A104" s="5" t="s">
        <v>573</v>
      </c>
      <c r="B104" s="3">
        <v>1</v>
      </c>
      <c r="C104" s="3" t="s">
        <v>1250</v>
      </c>
      <c r="D104" s="3" t="s">
        <v>2019</v>
      </c>
      <c r="E104" s="4">
        <v>113.6772</v>
      </c>
      <c r="F104" s="6">
        <f t="shared" si="1"/>
        <v>113.6772</v>
      </c>
    </row>
    <row r="105" spans="1:6" x14ac:dyDescent="0.25">
      <c r="A105" s="5" t="s">
        <v>456</v>
      </c>
      <c r="B105" s="3">
        <v>1</v>
      </c>
      <c r="C105" s="3" t="s">
        <v>1250</v>
      </c>
      <c r="D105" s="3" t="s">
        <v>1273</v>
      </c>
      <c r="E105" s="4">
        <v>109.53852000000001</v>
      </c>
      <c r="F105" s="6">
        <f t="shared" si="1"/>
        <v>109.53852000000001</v>
      </c>
    </row>
    <row r="106" spans="1:6" x14ac:dyDescent="0.25">
      <c r="A106" s="5" t="s">
        <v>864</v>
      </c>
      <c r="B106" s="3">
        <v>1</v>
      </c>
      <c r="C106" s="3" t="s">
        <v>1250</v>
      </c>
      <c r="D106" s="3" t="s">
        <v>1751</v>
      </c>
      <c r="E106" s="4">
        <v>109.41840000000001</v>
      </c>
      <c r="F106" s="6">
        <f t="shared" si="1"/>
        <v>109.41840000000001</v>
      </c>
    </row>
    <row r="107" spans="1:6" x14ac:dyDescent="0.25">
      <c r="A107" s="5" t="s">
        <v>1096</v>
      </c>
      <c r="B107" s="3">
        <v>1</v>
      </c>
      <c r="C107" s="3" t="s">
        <v>1250</v>
      </c>
      <c r="D107" s="3" t="s">
        <v>2338</v>
      </c>
      <c r="E107" s="4">
        <v>108.43560000000001</v>
      </c>
      <c r="F107" s="6">
        <f t="shared" si="1"/>
        <v>108.43560000000001</v>
      </c>
    </row>
    <row r="108" spans="1:6" x14ac:dyDescent="0.25">
      <c r="A108" s="5" t="s">
        <v>1088</v>
      </c>
      <c r="B108" s="3">
        <v>1</v>
      </c>
      <c r="C108" s="3" t="s">
        <v>1250</v>
      </c>
      <c r="D108" s="3" t="s">
        <v>1389</v>
      </c>
      <c r="E108" s="4">
        <v>107.289</v>
      </c>
      <c r="F108" s="6">
        <f t="shared" si="1"/>
        <v>107.289</v>
      </c>
    </row>
    <row r="109" spans="1:6" x14ac:dyDescent="0.25">
      <c r="A109" s="5" t="s">
        <v>52</v>
      </c>
      <c r="B109" s="3">
        <v>1</v>
      </c>
      <c r="C109" s="3" t="s">
        <v>1250</v>
      </c>
      <c r="D109" s="3" t="s">
        <v>1556</v>
      </c>
      <c r="E109" s="4">
        <v>106.8522</v>
      </c>
      <c r="F109" s="6">
        <f t="shared" si="1"/>
        <v>106.8522</v>
      </c>
    </row>
    <row r="110" spans="1:6" x14ac:dyDescent="0.25">
      <c r="A110" s="5" t="s">
        <v>909</v>
      </c>
      <c r="B110" s="3">
        <v>1</v>
      </c>
      <c r="C110" s="3" t="s">
        <v>1250</v>
      </c>
      <c r="D110" s="3" t="s">
        <v>1961</v>
      </c>
      <c r="E110" s="4">
        <v>106.14240000000001</v>
      </c>
      <c r="F110" s="6">
        <f t="shared" si="1"/>
        <v>106.14240000000001</v>
      </c>
    </row>
    <row r="111" spans="1:6" x14ac:dyDescent="0.25">
      <c r="A111" s="5" t="s">
        <v>296</v>
      </c>
      <c r="B111" s="3">
        <v>1</v>
      </c>
      <c r="C111" s="3" t="s">
        <v>1250</v>
      </c>
      <c r="D111" s="3" t="s">
        <v>1753</v>
      </c>
      <c r="E111" s="4">
        <v>102.81180000000002</v>
      </c>
      <c r="F111" s="6">
        <f t="shared" si="1"/>
        <v>102.81180000000002</v>
      </c>
    </row>
    <row r="112" spans="1:6" x14ac:dyDescent="0.25">
      <c r="A112" s="5" t="s">
        <v>245</v>
      </c>
      <c r="B112" s="3">
        <v>1</v>
      </c>
      <c r="C112" s="3" t="s">
        <v>1250</v>
      </c>
      <c r="D112" s="3" t="s">
        <v>1811</v>
      </c>
      <c r="E112" s="4">
        <v>102.102</v>
      </c>
      <c r="F112" s="6">
        <f t="shared" si="1"/>
        <v>102.102</v>
      </c>
    </row>
    <row r="113" spans="1:6" x14ac:dyDescent="0.25">
      <c r="A113" s="5" t="s">
        <v>108</v>
      </c>
      <c r="B113" s="3">
        <v>1</v>
      </c>
      <c r="C113" s="3" t="s">
        <v>1250</v>
      </c>
      <c r="D113" s="3" t="s">
        <v>2050</v>
      </c>
      <c r="E113" s="4">
        <v>101.55600000000001</v>
      </c>
      <c r="F113" s="6">
        <f t="shared" si="1"/>
        <v>101.55600000000001</v>
      </c>
    </row>
    <row r="114" spans="1:6" x14ac:dyDescent="0.25">
      <c r="A114" s="5" t="s">
        <v>1243</v>
      </c>
      <c r="B114" s="3">
        <v>1</v>
      </c>
      <c r="C114" s="3" t="s">
        <v>1250</v>
      </c>
      <c r="D114" s="3" t="s">
        <v>2209</v>
      </c>
      <c r="E114" s="4">
        <v>99.863400000000013</v>
      </c>
      <c r="F114" s="6">
        <f t="shared" si="1"/>
        <v>99.863400000000013</v>
      </c>
    </row>
    <row r="115" spans="1:6" x14ac:dyDescent="0.25">
      <c r="A115" s="5" t="s">
        <v>1046</v>
      </c>
      <c r="B115" s="3">
        <v>1</v>
      </c>
      <c r="C115" s="3" t="s">
        <v>1250</v>
      </c>
      <c r="D115" s="3" t="s">
        <v>1599</v>
      </c>
      <c r="E115" s="4">
        <v>99.426600000000008</v>
      </c>
      <c r="F115" s="6">
        <f t="shared" si="1"/>
        <v>99.426600000000008</v>
      </c>
    </row>
    <row r="116" spans="1:6" x14ac:dyDescent="0.25">
      <c r="A116" s="5" t="s">
        <v>1202</v>
      </c>
      <c r="B116" s="3">
        <v>1</v>
      </c>
      <c r="C116" s="3" t="s">
        <v>1250</v>
      </c>
      <c r="D116" s="3" t="s">
        <v>1826</v>
      </c>
      <c r="E116" s="4">
        <v>98.28</v>
      </c>
      <c r="F116" s="6">
        <f t="shared" si="1"/>
        <v>98.28</v>
      </c>
    </row>
    <row r="117" spans="1:6" x14ac:dyDescent="0.25">
      <c r="A117" s="5" t="s">
        <v>132</v>
      </c>
      <c r="B117" s="3">
        <v>1</v>
      </c>
      <c r="C117" s="3" t="s">
        <v>1250</v>
      </c>
      <c r="D117" s="3" t="s">
        <v>1878</v>
      </c>
      <c r="E117" s="4">
        <v>98.170800000000014</v>
      </c>
      <c r="F117" s="6">
        <f t="shared" si="1"/>
        <v>98.170800000000014</v>
      </c>
    </row>
    <row r="118" spans="1:6" x14ac:dyDescent="0.25">
      <c r="A118" s="5" t="s">
        <v>164</v>
      </c>
      <c r="B118" s="3">
        <v>1</v>
      </c>
      <c r="C118" s="3" t="s">
        <v>1250</v>
      </c>
      <c r="D118" s="3" t="s">
        <v>2040</v>
      </c>
      <c r="E118" s="4">
        <v>98.061599999999999</v>
      </c>
      <c r="F118" s="6">
        <f t="shared" si="1"/>
        <v>98.061599999999999</v>
      </c>
    </row>
    <row r="119" spans="1:6" x14ac:dyDescent="0.25">
      <c r="A119" s="5" t="s">
        <v>262</v>
      </c>
      <c r="B119" s="3">
        <v>1</v>
      </c>
      <c r="C119" s="3" t="s">
        <v>1250</v>
      </c>
      <c r="D119" s="3" t="s">
        <v>2040</v>
      </c>
      <c r="E119" s="4">
        <v>98.061599999999999</v>
      </c>
      <c r="F119" s="6">
        <f t="shared" si="1"/>
        <v>98.061599999999999</v>
      </c>
    </row>
    <row r="120" spans="1:6" x14ac:dyDescent="0.25">
      <c r="A120" s="5" t="s">
        <v>1143</v>
      </c>
      <c r="B120" s="3">
        <v>1</v>
      </c>
      <c r="C120" s="3" t="s">
        <v>1250</v>
      </c>
      <c r="D120" s="3" t="s">
        <v>2162</v>
      </c>
      <c r="E120" s="4">
        <v>97.734000000000009</v>
      </c>
      <c r="F120" s="6">
        <f t="shared" si="1"/>
        <v>97.734000000000009</v>
      </c>
    </row>
    <row r="121" spans="1:6" x14ac:dyDescent="0.25">
      <c r="A121" s="5" t="s">
        <v>587</v>
      </c>
      <c r="B121" s="3">
        <v>1</v>
      </c>
      <c r="C121" s="3" t="s">
        <v>1250</v>
      </c>
      <c r="D121" s="3" t="s">
        <v>2382</v>
      </c>
      <c r="E121" s="4">
        <v>96.096000000000004</v>
      </c>
      <c r="F121" s="6">
        <f t="shared" si="1"/>
        <v>96.096000000000004</v>
      </c>
    </row>
    <row r="122" spans="1:6" x14ac:dyDescent="0.25">
      <c r="A122" s="5" t="s">
        <v>1217</v>
      </c>
      <c r="B122" s="3">
        <v>1</v>
      </c>
      <c r="C122" s="3" t="s">
        <v>1250</v>
      </c>
      <c r="D122" s="3" t="s">
        <v>1865</v>
      </c>
      <c r="E122" s="4">
        <v>95.550000000000011</v>
      </c>
      <c r="F122" s="6">
        <f t="shared" si="1"/>
        <v>95.550000000000011</v>
      </c>
    </row>
    <row r="123" spans="1:6" x14ac:dyDescent="0.25">
      <c r="A123" s="5" t="s">
        <v>797</v>
      </c>
      <c r="B123" s="3">
        <v>1</v>
      </c>
      <c r="C123" s="3" t="s">
        <v>1250</v>
      </c>
      <c r="D123" s="3" t="s">
        <v>1530</v>
      </c>
      <c r="E123" s="4">
        <v>93.529800000000009</v>
      </c>
      <c r="F123" s="6">
        <f t="shared" si="1"/>
        <v>93.529800000000009</v>
      </c>
    </row>
    <row r="124" spans="1:6" x14ac:dyDescent="0.25">
      <c r="A124" s="5" t="s">
        <v>1079</v>
      </c>
      <c r="B124" s="3">
        <v>1</v>
      </c>
      <c r="C124" s="3" t="s">
        <v>1250</v>
      </c>
      <c r="D124" s="3" t="s">
        <v>1282</v>
      </c>
      <c r="E124" s="4">
        <v>92.820000000000007</v>
      </c>
      <c r="F124" s="6">
        <f t="shared" si="1"/>
        <v>92.820000000000007</v>
      </c>
    </row>
    <row r="125" spans="1:6" x14ac:dyDescent="0.25">
      <c r="A125" s="5" t="s">
        <v>352</v>
      </c>
      <c r="B125" s="3">
        <v>1</v>
      </c>
      <c r="C125" s="3" t="s">
        <v>1250</v>
      </c>
      <c r="D125" s="3" t="s">
        <v>1912</v>
      </c>
      <c r="E125" s="4">
        <v>92.044680000000014</v>
      </c>
      <c r="F125" s="6">
        <f t="shared" si="1"/>
        <v>92.044680000000014</v>
      </c>
    </row>
    <row r="126" spans="1:6" x14ac:dyDescent="0.25">
      <c r="A126" s="5" t="s">
        <v>99</v>
      </c>
      <c r="B126" s="3">
        <v>1</v>
      </c>
      <c r="C126" s="3" t="s">
        <v>1250</v>
      </c>
      <c r="D126" s="3" t="s">
        <v>1914</v>
      </c>
      <c r="E126" s="4">
        <v>92.044680000000014</v>
      </c>
      <c r="F126" s="6">
        <f t="shared" si="1"/>
        <v>92.044680000000014</v>
      </c>
    </row>
    <row r="127" spans="1:6" x14ac:dyDescent="0.25">
      <c r="A127" s="5" t="s">
        <v>1002</v>
      </c>
      <c r="B127" s="3">
        <v>1</v>
      </c>
      <c r="C127" s="3" t="s">
        <v>1250</v>
      </c>
      <c r="D127" s="3" t="s">
        <v>1915</v>
      </c>
      <c r="E127" s="4">
        <v>92.044680000000014</v>
      </c>
      <c r="F127" s="6">
        <f t="shared" si="1"/>
        <v>92.044680000000014</v>
      </c>
    </row>
    <row r="128" spans="1:6" x14ac:dyDescent="0.25">
      <c r="A128" s="5" t="s">
        <v>445</v>
      </c>
      <c r="B128" s="3">
        <v>1</v>
      </c>
      <c r="C128" s="3" t="s">
        <v>1250</v>
      </c>
      <c r="D128" s="3" t="s">
        <v>1905</v>
      </c>
      <c r="E128" s="4">
        <v>92.044680000000014</v>
      </c>
      <c r="F128" s="6">
        <f t="shared" si="1"/>
        <v>92.044680000000014</v>
      </c>
    </row>
    <row r="129" spans="1:6" x14ac:dyDescent="0.25">
      <c r="A129" s="5" t="s">
        <v>104</v>
      </c>
      <c r="B129" s="3">
        <v>1</v>
      </c>
      <c r="C129" s="3" t="s">
        <v>1250</v>
      </c>
      <c r="D129" s="3" t="s">
        <v>1917</v>
      </c>
      <c r="E129" s="4">
        <v>92.044680000000014</v>
      </c>
      <c r="F129" s="6">
        <f t="shared" si="1"/>
        <v>92.044680000000014</v>
      </c>
    </row>
    <row r="130" spans="1:6" x14ac:dyDescent="0.25">
      <c r="A130" s="5" t="s">
        <v>945</v>
      </c>
      <c r="B130" s="3">
        <v>1</v>
      </c>
      <c r="C130" s="3" t="s">
        <v>1250</v>
      </c>
      <c r="D130" s="3" t="s">
        <v>1904</v>
      </c>
      <c r="E130" s="4">
        <v>92.044680000000014</v>
      </c>
      <c r="F130" s="6">
        <f t="shared" ref="F130:F193" si="2">E130*B130</f>
        <v>92.044680000000014</v>
      </c>
    </row>
    <row r="131" spans="1:6" x14ac:dyDescent="0.25">
      <c r="A131" s="5" t="s">
        <v>449</v>
      </c>
      <c r="B131" s="3">
        <v>1</v>
      </c>
      <c r="C131" s="3" t="s">
        <v>1250</v>
      </c>
      <c r="D131" s="3" t="s">
        <v>1916</v>
      </c>
      <c r="E131" s="4">
        <v>92.044680000000014</v>
      </c>
      <c r="F131" s="6">
        <f t="shared" si="2"/>
        <v>92.044680000000014</v>
      </c>
    </row>
    <row r="132" spans="1:6" x14ac:dyDescent="0.25">
      <c r="A132" s="5" t="s">
        <v>1006</v>
      </c>
      <c r="B132" s="3">
        <v>1</v>
      </c>
      <c r="C132" s="3" t="s">
        <v>1250</v>
      </c>
      <c r="D132" s="3" t="s">
        <v>1910</v>
      </c>
      <c r="E132" s="4">
        <v>92.044680000000014</v>
      </c>
      <c r="F132" s="6">
        <f t="shared" si="2"/>
        <v>92.044680000000014</v>
      </c>
    </row>
    <row r="133" spans="1:6" x14ac:dyDescent="0.25">
      <c r="A133" s="5" t="s">
        <v>565</v>
      </c>
      <c r="B133" s="3">
        <v>1</v>
      </c>
      <c r="C133" s="3" t="s">
        <v>1250</v>
      </c>
      <c r="D133" s="3" t="s">
        <v>2186</v>
      </c>
      <c r="E133" s="4">
        <v>90.363000000000014</v>
      </c>
      <c r="F133" s="6">
        <f t="shared" si="2"/>
        <v>90.363000000000014</v>
      </c>
    </row>
    <row r="134" spans="1:6" x14ac:dyDescent="0.25">
      <c r="A134" s="5" t="s">
        <v>88</v>
      </c>
      <c r="B134" s="3">
        <v>1</v>
      </c>
      <c r="C134" s="3" t="s">
        <v>1250</v>
      </c>
      <c r="D134" s="3" t="s">
        <v>1424</v>
      </c>
      <c r="E134" s="4">
        <v>89.544000000000011</v>
      </c>
      <c r="F134" s="6">
        <f t="shared" si="2"/>
        <v>89.544000000000011</v>
      </c>
    </row>
    <row r="135" spans="1:6" x14ac:dyDescent="0.25">
      <c r="A135" s="5" t="s">
        <v>552</v>
      </c>
      <c r="B135" s="3">
        <v>1</v>
      </c>
      <c r="C135" s="3" t="s">
        <v>1250</v>
      </c>
      <c r="D135" s="3" t="s">
        <v>1667</v>
      </c>
      <c r="E135" s="4">
        <v>88.725000000000009</v>
      </c>
      <c r="F135" s="6">
        <f t="shared" si="2"/>
        <v>88.725000000000009</v>
      </c>
    </row>
    <row r="136" spans="1:6" x14ac:dyDescent="0.25">
      <c r="A136" s="5" t="s">
        <v>1018</v>
      </c>
      <c r="B136" s="3">
        <v>1</v>
      </c>
      <c r="C136" s="3" t="s">
        <v>1250</v>
      </c>
      <c r="D136" s="3" t="s">
        <v>2421</v>
      </c>
      <c r="E136" s="4">
        <v>87.141599999999997</v>
      </c>
      <c r="F136" s="6">
        <f t="shared" si="2"/>
        <v>87.141599999999997</v>
      </c>
    </row>
    <row r="137" spans="1:6" x14ac:dyDescent="0.25">
      <c r="A137" s="5" t="s">
        <v>1140</v>
      </c>
      <c r="B137" s="3">
        <v>1</v>
      </c>
      <c r="C137" s="3" t="s">
        <v>1250</v>
      </c>
      <c r="D137" s="3" t="s">
        <v>1363</v>
      </c>
      <c r="E137" s="4">
        <v>86.814000000000007</v>
      </c>
      <c r="F137" s="6">
        <f t="shared" si="2"/>
        <v>86.814000000000007</v>
      </c>
    </row>
    <row r="138" spans="1:6" x14ac:dyDescent="0.25">
      <c r="A138" s="5" t="s">
        <v>572</v>
      </c>
      <c r="B138" s="3">
        <v>1</v>
      </c>
      <c r="C138" s="3" t="s">
        <v>1250</v>
      </c>
      <c r="D138" s="3" t="s">
        <v>2008</v>
      </c>
      <c r="E138" s="4">
        <v>80.8626</v>
      </c>
      <c r="F138" s="6">
        <f t="shared" si="2"/>
        <v>80.8626</v>
      </c>
    </row>
    <row r="139" spans="1:6" x14ac:dyDescent="0.25">
      <c r="A139" s="5" t="s">
        <v>765</v>
      </c>
      <c r="B139" s="3">
        <v>1</v>
      </c>
      <c r="C139" s="3" t="s">
        <v>1250</v>
      </c>
      <c r="D139" s="3" t="s">
        <v>1412</v>
      </c>
      <c r="E139" s="4">
        <v>79.443000000000012</v>
      </c>
      <c r="F139" s="6">
        <f t="shared" si="2"/>
        <v>79.443000000000012</v>
      </c>
    </row>
    <row r="140" spans="1:6" x14ac:dyDescent="0.25">
      <c r="A140" s="5" t="s">
        <v>1227</v>
      </c>
      <c r="B140" s="3">
        <v>1</v>
      </c>
      <c r="C140" s="3" t="s">
        <v>1250</v>
      </c>
      <c r="D140" s="3" t="s">
        <v>1272</v>
      </c>
      <c r="E140" s="4">
        <v>79.17</v>
      </c>
      <c r="F140" s="6">
        <f t="shared" si="2"/>
        <v>79.17</v>
      </c>
    </row>
    <row r="141" spans="1:6" x14ac:dyDescent="0.25">
      <c r="A141" s="5" t="s">
        <v>426</v>
      </c>
      <c r="B141" s="3">
        <v>1</v>
      </c>
      <c r="C141" s="3" t="s">
        <v>1250</v>
      </c>
      <c r="D141" s="3" t="s">
        <v>1725</v>
      </c>
      <c r="E141" s="4">
        <v>79.060800000000015</v>
      </c>
      <c r="F141" s="6">
        <f t="shared" si="2"/>
        <v>79.060800000000015</v>
      </c>
    </row>
    <row r="142" spans="1:6" x14ac:dyDescent="0.25">
      <c r="A142" s="5" t="s">
        <v>1166</v>
      </c>
      <c r="B142" s="3">
        <v>1</v>
      </c>
      <c r="C142" s="3" t="s">
        <v>1250</v>
      </c>
      <c r="D142" s="3" t="s">
        <v>1279</v>
      </c>
      <c r="E142" s="4">
        <v>78.132599999999996</v>
      </c>
      <c r="F142" s="6">
        <f t="shared" si="2"/>
        <v>78.132599999999996</v>
      </c>
    </row>
    <row r="143" spans="1:6" x14ac:dyDescent="0.25">
      <c r="A143" s="5" t="s">
        <v>462</v>
      </c>
      <c r="B143" s="3">
        <v>1</v>
      </c>
      <c r="C143" s="3" t="s">
        <v>1250</v>
      </c>
      <c r="D143" s="3" t="s">
        <v>1266</v>
      </c>
      <c r="E143" s="4">
        <v>77.477400000000003</v>
      </c>
      <c r="F143" s="6">
        <f t="shared" si="2"/>
        <v>77.477400000000003</v>
      </c>
    </row>
    <row r="144" spans="1:6" x14ac:dyDescent="0.25">
      <c r="A144" s="5" t="s">
        <v>609</v>
      </c>
      <c r="B144" s="3">
        <v>1</v>
      </c>
      <c r="C144" s="3" t="s">
        <v>1250</v>
      </c>
      <c r="D144" s="3" t="s">
        <v>2374</v>
      </c>
      <c r="E144" s="4">
        <v>76.986000000000004</v>
      </c>
      <c r="F144" s="6">
        <f t="shared" si="2"/>
        <v>76.986000000000004</v>
      </c>
    </row>
    <row r="145" spans="1:6" x14ac:dyDescent="0.25">
      <c r="A145" s="5" t="s">
        <v>140</v>
      </c>
      <c r="B145" s="3">
        <v>1</v>
      </c>
      <c r="C145" s="3" t="s">
        <v>1250</v>
      </c>
      <c r="D145" s="3" t="s">
        <v>1719</v>
      </c>
      <c r="E145" s="4">
        <v>76.876800000000017</v>
      </c>
      <c r="F145" s="6">
        <f t="shared" si="2"/>
        <v>76.876800000000017</v>
      </c>
    </row>
    <row r="146" spans="1:6" x14ac:dyDescent="0.25">
      <c r="A146" s="5" t="s">
        <v>1240</v>
      </c>
      <c r="B146" s="3">
        <v>1</v>
      </c>
      <c r="C146" s="3" t="s">
        <v>1250</v>
      </c>
      <c r="D146" s="3" t="s">
        <v>2142</v>
      </c>
      <c r="E146" s="4">
        <v>76.440000000000012</v>
      </c>
      <c r="F146" s="6">
        <f t="shared" si="2"/>
        <v>76.440000000000012</v>
      </c>
    </row>
    <row r="147" spans="1:6" x14ac:dyDescent="0.25">
      <c r="A147" s="5" t="s">
        <v>558</v>
      </c>
      <c r="B147" s="3">
        <v>1</v>
      </c>
      <c r="C147" s="3" t="s">
        <v>1250</v>
      </c>
      <c r="D147" s="3" t="s">
        <v>2373</v>
      </c>
      <c r="E147" s="4">
        <v>76.167000000000002</v>
      </c>
      <c r="F147" s="6">
        <f t="shared" si="2"/>
        <v>76.167000000000002</v>
      </c>
    </row>
    <row r="148" spans="1:6" x14ac:dyDescent="0.25">
      <c r="A148" s="5" t="s">
        <v>806</v>
      </c>
      <c r="B148" s="3">
        <v>1</v>
      </c>
      <c r="C148" s="3" t="s">
        <v>1250</v>
      </c>
      <c r="D148" s="3" t="s">
        <v>1640</v>
      </c>
      <c r="E148" s="4">
        <v>76.112400000000008</v>
      </c>
      <c r="F148" s="6">
        <f t="shared" si="2"/>
        <v>76.112400000000008</v>
      </c>
    </row>
    <row r="149" spans="1:6" x14ac:dyDescent="0.25">
      <c r="A149" s="5" t="s">
        <v>159</v>
      </c>
      <c r="B149" s="3">
        <v>1</v>
      </c>
      <c r="C149" s="3" t="s">
        <v>1250</v>
      </c>
      <c r="D149" s="3" t="s">
        <v>1294</v>
      </c>
      <c r="E149" s="4">
        <v>74.365200000000002</v>
      </c>
      <c r="F149" s="6">
        <f t="shared" si="2"/>
        <v>74.365200000000002</v>
      </c>
    </row>
    <row r="150" spans="1:6" x14ac:dyDescent="0.25">
      <c r="A150" s="5" t="s">
        <v>1146</v>
      </c>
      <c r="B150" s="3">
        <v>1</v>
      </c>
      <c r="C150" s="3" t="s">
        <v>1250</v>
      </c>
      <c r="D150" s="3" t="s">
        <v>1488</v>
      </c>
      <c r="E150" s="4">
        <v>74.256</v>
      </c>
      <c r="F150" s="6">
        <f t="shared" si="2"/>
        <v>74.256</v>
      </c>
    </row>
    <row r="151" spans="1:6" x14ac:dyDescent="0.25">
      <c r="A151" s="5" t="s">
        <v>1063</v>
      </c>
      <c r="B151" s="3">
        <v>1</v>
      </c>
      <c r="C151" s="3" t="s">
        <v>1250</v>
      </c>
      <c r="D151" s="3" t="s">
        <v>1365</v>
      </c>
      <c r="E151" s="4">
        <v>72.891000000000005</v>
      </c>
      <c r="F151" s="6">
        <f t="shared" si="2"/>
        <v>72.891000000000005</v>
      </c>
    </row>
    <row r="152" spans="1:6" x14ac:dyDescent="0.25">
      <c r="A152" s="5" t="s">
        <v>825</v>
      </c>
      <c r="B152" s="3">
        <v>1</v>
      </c>
      <c r="C152" s="3" t="s">
        <v>1250</v>
      </c>
      <c r="D152" s="3" t="s">
        <v>2229</v>
      </c>
      <c r="E152" s="4">
        <v>72.891000000000005</v>
      </c>
      <c r="F152" s="6">
        <f t="shared" si="2"/>
        <v>72.891000000000005</v>
      </c>
    </row>
    <row r="153" spans="1:6" x14ac:dyDescent="0.25">
      <c r="A153" s="5" t="s">
        <v>868</v>
      </c>
      <c r="B153" s="3">
        <v>1</v>
      </c>
      <c r="C153" s="3" t="s">
        <v>1250</v>
      </c>
      <c r="D153" s="3" t="s">
        <v>2408</v>
      </c>
      <c r="E153" s="4">
        <v>72.344999999999999</v>
      </c>
      <c r="F153" s="6">
        <f t="shared" si="2"/>
        <v>72.344999999999999</v>
      </c>
    </row>
    <row r="154" spans="1:6" x14ac:dyDescent="0.25">
      <c r="A154" s="5" t="s">
        <v>805</v>
      </c>
      <c r="B154" s="3">
        <v>1</v>
      </c>
      <c r="C154" s="3" t="s">
        <v>1250</v>
      </c>
      <c r="D154" s="3" t="s">
        <v>2184</v>
      </c>
      <c r="E154" s="4">
        <v>71.8536</v>
      </c>
      <c r="F154" s="6">
        <f t="shared" si="2"/>
        <v>71.8536</v>
      </c>
    </row>
    <row r="155" spans="1:6" x14ac:dyDescent="0.25">
      <c r="A155" s="5" t="s">
        <v>692</v>
      </c>
      <c r="B155" s="3">
        <v>1</v>
      </c>
      <c r="C155" s="3" t="s">
        <v>1250</v>
      </c>
      <c r="D155" s="3" t="s">
        <v>2072</v>
      </c>
      <c r="E155" s="4">
        <v>70.870800000000017</v>
      </c>
      <c r="F155" s="6">
        <f t="shared" si="2"/>
        <v>70.870800000000017</v>
      </c>
    </row>
    <row r="156" spans="1:6" x14ac:dyDescent="0.25">
      <c r="A156" s="5" t="s">
        <v>490</v>
      </c>
      <c r="B156" s="3">
        <v>1</v>
      </c>
      <c r="C156" s="3" t="s">
        <v>1250</v>
      </c>
      <c r="D156" s="3" t="s">
        <v>1855</v>
      </c>
      <c r="E156" s="4">
        <v>70.434000000000012</v>
      </c>
      <c r="F156" s="6">
        <f t="shared" si="2"/>
        <v>70.434000000000012</v>
      </c>
    </row>
    <row r="157" spans="1:6" x14ac:dyDescent="0.25">
      <c r="A157" s="5" t="s">
        <v>9</v>
      </c>
      <c r="B157" s="3">
        <v>1</v>
      </c>
      <c r="C157" s="3" t="s">
        <v>1250</v>
      </c>
      <c r="D157" s="3" t="s">
        <v>1849</v>
      </c>
      <c r="E157" s="4">
        <v>70.32480000000001</v>
      </c>
      <c r="F157" s="6">
        <f t="shared" si="2"/>
        <v>70.32480000000001</v>
      </c>
    </row>
    <row r="158" spans="1:6" x14ac:dyDescent="0.25">
      <c r="A158" s="5" t="s">
        <v>269</v>
      </c>
      <c r="B158" s="3">
        <v>1</v>
      </c>
      <c r="C158" s="3" t="s">
        <v>1250</v>
      </c>
      <c r="D158" s="3" t="s">
        <v>1856</v>
      </c>
      <c r="E158" s="4">
        <v>65.902200000000008</v>
      </c>
      <c r="F158" s="6">
        <f t="shared" si="2"/>
        <v>65.902200000000008</v>
      </c>
    </row>
    <row r="159" spans="1:6" x14ac:dyDescent="0.25">
      <c r="A159" s="5" t="s">
        <v>579</v>
      </c>
      <c r="B159" s="3">
        <v>1</v>
      </c>
      <c r="C159" s="3" t="s">
        <v>1250</v>
      </c>
      <c r="D159" s="3" t="s">
        <v>1887</v>
      </c>
      <c r="E159" s="4">
        <v>65.738400000000013</v>
      </c>
      <c r="F159" s="6">
        <f t="shared" si="2"/>
        <v>65.738400000000013</v>
      </c>
    </row>
    <row r="160" spans="1:6" x14ac:dyDescent="0.25">
      <c r="A160" s="5" t="s">
        <v>896</v>
      </c>
      <c r="B160" s="3">
        <v>1</v>
      </c>
      <c r="C160" s="3" t="s">
        <v>1250</v>
      </c>
      <c r="D160" s="3" t="s">
        <v>1706</v>
      </c>
      <c r="E160" s="4">
        <v>65.137799999999999</v>
      </c>
      <c r="F160" s="6">
        <f t="shared" si="2"/>
        <v>65.137799999999999</v>
      </c>
    </row>
    <row r="161" spans="1:6" x14ac:dyDescent="0.25">
      <c r="A161" s="5" t="s">
        <v>64</v>
      </c>
      <c r="B161" s="3">
        <v>1</v>
      </c>
      <c r="C161" s="3" t="s">
        <v>1250</v>
      </c>
      <c r="D161" s="3" t="s">
        <v>2058</v>
      </c>
      <c r="E161" s="4">
        <v>64.810200000000009</v>
      </c>
      <c r="F161" s="6">
        <f t="shared" si="2"/>
        <v>64.810200000000009</v>
      </c>
    </row>
    <row r="162" spans="1:6" x14ac:dyDescent="0.25">
      <c r="A162" s="5" t="s">
        <v>799</v>
      </c>
      <c r="B162" s="3">
        <v>1</v>
      </c>
      <c r="C162" s="3" t="s">
        <v>1250</v>
      </c>
      <c r="D162" s="3" t="s">
        <v>1949</v>
      </c>
      <c r="E162" s="4">
        <v>64.209599999999995</v>
      </c>
      <c r="F162" s="6">
        <f t="shared" si="2"/>
        <v>64.209599999999995</v>
      </c>
    </row>
    <row r="163" spans="1:6" x14ac:dyDescent="0.25">
      <c r="A163" s="5" t="s">
        <v>786</v>
      </c>
      <c r="B163" s="3">
        <v>1</v>
      </c>
      <c r="C163" s="3" t="s">
        <v>1250</v>
      </c>
      <c r="D163" s="3" t="s">
        <v>2200</v>
      </c>
      <c r="E163" s="4">
        <v>63.336000000000006</v>
      </c>
      <c r="F163" s="6">
        <f t="shared" si="2"/>
        <v>63.336000000000006</v>
      </c>
    </row>
    <row r="164" spans="1:6" x14ac:dyDescent="0.25">
      <c r="A164" s="5" t="s">
        <v>944</v>
      </c>
      <c r="B164" s="3">
        <v>1</v>
      </c>
      <c r="C164" s="3" t="s">
        <v>1250</v>
      </c>
      <c r="D164" s="3" t="s">
        <v>1444</v>
      </c>
      <c r="E164" s="4">
        <v>62.571600000000004</v>
      </c>
      <c r="F164" s="6">
        <f t="shared" si="2"/>
        <v>62.571600000000004</v>
      </c>
    </row>
    <row r="165" spans="1:6" x14ac:dyDescent="0.25">
      <c r="A165" s="5" t="s">
        <v>400</v>
      </c>
      <c r="B165" s="3">
        <v>1</v>
      </c>
      <c r="C165" s="3" t="s">
        <v>1250</v>
      </c>
      <c r="D165" s="3" t="s">
        <v>1278</v>
      </c>
      <c r="E165" s="4">
        <v>62.244000000000007</v>
      </c>
      <c r="F165" s="6">
        <f t="shared" si="2"/>
        <v>62.244000000000007</v>
      </c>
    </row>
    <row r="166" spans="1:6" x14ac:dyDescent="0.25">
      <c r="A166" s="5" t="s">
        <v>1080</v>
      </c>
      <c r="B166" s="3">
        <v>1</v>
      </c>
      <c r="C166" s="3" t="s">
        <v>1250</v>
      </c>
      <c r="D166" s="3" t="s">
        <v>1822</v>
      </c>
      <c r="E166" s="4">
        <v>62.080200000000005</v>
      </c>
      <c r="F166" s="6">
        <f t="shared" si="2"/>
        <v>62.080200000000005</v>
      </c>
    </row>
    <row r="167" spans="1:6" x14ac:dyDescent="0.25">
      <c r="A167" s="5" t="s">
        <v>19</v>
      </c>
      <c r="B167" s="3">
        <v>1</v>
      </c>
      <c r="C167" s="3" t="s">
        <v>1250</v>
      </c>
      <c r="D167" s="3" t="s">
        <v>1977</v>
      </c>
      <c r="E167" s="4">
        <v>60.442200000000007</v>
      </c>
      <c r="F167" s="6">
        <f t="shared" si="2"/>
        <v>60.442200000000007</v>
      </c>
    </row>
    <row r="168" spans="1:6" x14ac:dyDescent="0.25">
      <c r="A168" s="5" t="s">
        <v>1231</v>
      </c>
      <c r="B168" s="3">
        <v>1</v>
      </c>
      <c r="C168" s="3" t="s">
        <v>1250</v>
      </c>
      <c r="D168" s="3" t="s">
        <v>1525</v>
      </c>
      <c r="E168" s="4">
        <v>59.404800000000002</v>
      </c>
      <c r="F168" s="6">
        <f t="shared" si="2"/>
        <v>59.404800000000002</v>
      </c>
    </row>
    <row r="169" spans="1:6" x14ac:dyDescent="0.25">
      <c r="A169" s="5" t="s">
        <v>1170</v>
      </c>
      <c r="B169" s="3">
        <v>1</v>
      </c>
      <c r="C169" s="3" t="s">
        <v>1250</v>
      </c>
      <c r="D169" s="3" t="s">
        <v>1614</v>
      </c>
      <c r="E169" s="4">
        <v>59.241000000000007</v>
      </c>
      <c r="F169" s="6">
        <f t="shared" si="2"/>
        <v>59.241000000000007</v>
      </c>
    </row>
    <row r="170" spans="1:6" x14ac:dyDescent="0.25">
      <c r="A170" s="5" t="s">
        <v>732</v>
      </c>
      <c r="B170" s="3">
        <v>1</v>
      </c>
      <c r="C170" s="3" t="s">
        <v>1250</v>
      </c>
      <c r="D170" s="3" t="s">
        <v>1717</v>
      </c>
      <c r="E170" s="4">
        <v>58.476600000000005</v>
      </c>
      <c r="F170" s="6">
        <f t="shared" si="2"/>
        <v>58.476600000000005</v>
      </c>
    </row>
    <row r="171" spans="1:6" x14ac:dyDescent="0.25">
      <c r="A171" s="5" t="s">
        <v>965</v>
      </c>
      <c r="B171" s="3">
        <v>1</v>
      </c>
      <c r="C171" s="3" t="s">
        <v>1250</v>
      </c>
      <c r="D171" s="3" t="s">
        <v>2099</v>
      </c>
      <c r="E171" s="4">
        <v>58.422000000000004</v>
      </c>
      <c r="F171" s="6">
        <f t="shared" si="2"/>
        <v>58.422000000000004</v>
      </c>
    </row>
    <row r="172" spans="1:6" x14ac:dyDescent="0.25">
      <c r="A172" s="5" t="s">
        <v>1179</v>
      </c>
      <c r="B172" s="3">
        <v>1</v>
      </c>
      <c r="C172" s="3" t="s">
        <v>1250</v>
      </c>
      <c r="D172" s="3" t="s">
        <v>1868</v>
      </c>
      <c r="E172" s="4">
        <v>58.0398</v>
      </c>
      <c r="F172" s="6">
        <f t="shared" si="2"/>
        <v>58.0398</v>
      </c>
    </row>
    <row r="173" spans="1:6" x14ac:dyDescent="0.25">
      <c r="A173" s="5" t="s">
        <v>6</v>
      </c>
      <c r="B173" s="3">
        <v>1</v>
      </c>
      <c r="C173" s="3" t="s">
        <v>1250</v>
      </c>
      <c r="D173" s="3" t="s">
        <v>1776</v>
      </c>
      <c r="E173" s="4">
        <v>57.657600000000002</v>
      </c>
      <c r="F173" s="6">
        <f t="shared" si="2"/>
        <v>57.657600000000002</v>
      </c>
    </row>
    <row r="174" spans="1:6" x14ac:dyDescent="0.25">
      <c r="A174" s="5" t="s">
        <v>884</v>
      </c>
      <c r="B174" s="3">
        <v>1</v>
      </c>
      <c r="C174" s="3" t="s">
        <v>1250</v>
      </c>
      <c r="D174" s="3" t="s">
        <v>1287</v>
      </c>
      <c r="E174" s="4">
        <v>57.166200000000003</v>
      </c>
      <c r="F174" s="6">
        <f t="shared" si="2"/>
        <v>57.166200000000003</v>
      </c>
    </row>
    <row r="175" spans="1:6" x14ac:dyDescent="0.25">
      <c r="A175" s="5" t="s">
        <v>1191</v>
      </c>
      <c r="B175" s="3">
        <v>1</v>
      </c>
      <c r="C175" s="3" t="s">
        <v>1250</v>
      </c>
      <c r="D175" s="3" t="s">
        <v>1537</v>
      </c>
      <c r="E175" s="4">
        <v>57.111600000000003</v>
      </c>
      <c r="F175" s="6">
        <f t="shared" si="2"/>
        <v>57.111600000000003</v>
      </c>
    </row>
    <row r="176" spans="1:6" x14ac:dyDescent="0.25">
      <c r="A176" s="5" t="s">
        <v>731</v>
      </c>
      <c r="B176" s="3">
        <v>1</v>
      </c>
      <c r="C176" s="3" t="s">
        <v>1250</v>
      </c>
      <c r="D176" s="3" t="s">
        <v>2312</v>
      </c>
      <c r="E176" s="4">
        <v>55.801200000000009</v>
      </c>
      <c r="F176" s="6">
        <f t="shared" si="2"/>
        <v>55.801200000000009</v>
      </c>
    </row>
    <row r="177" spans="1:6" x14ac:dyDescent="0.25">
      <c r="A177" s="5" t="s">
        <v>224</v>
      </c>
      <c r="B177" s="3">
        <v>1</v>
      </c>
      <c r="C177" s="3" t="s">
        <v>1250</v>
      </c>
      <c r="D177" s="3" t="s">
        <v>2378</v>
      </c>
      <c r="E177" s="4">
        <v>55.746600000000001</v>
      </c>
      <c r="F177" s="6">
        <f t="shared" si="2"/>
        <v>55.746600000000001</v>
      </c>
    </row>
    <row r="178" spans="1:6" x14ac:dyDescent="0.25">
      <c r="A178" s="5" t="s">
        <v>959</v>
      </c>
      <c r="B178" s="3">
        <v>1</v>
      </c>
      <c r="C178" s="3" t="s">
        <v>1250</v>
      </c>
      <c r="D178" s="3" t="s">
        <v>1602</v>
      </c>
      <c r="E178" s="4">
        <v>55.692000000000007</v>
      </c>
      <c r="F178" s="6">
        <f t="shared" si="2"/>
        <v>55.692000000000007</v>
      </c>
    </row>
    <row r="179" spans="1:6" x14ac:dyDescent="0.25">
      <c r="A179" s="5" t="s">
        <v>629</v>
      </c>
      <c r="B179" s="3">
        <v>1</v>
      </c>
      <c r="C179" s="3" t="s">
        <v>1250</v>
      </c>
      <c r="D179" s="3" t="s">
        <v>2103</v>
      </c>
      <c r="E179" s="4">
        <v>53.2896</v>
      </c>
      <c r="F179" s="6">
        <f t="shared" si="2"/>
        <v>53.2896</v>
      </c>
    </row>
    <row r="180" spans="1:6" x14ac:dyDescent="0.25">
      <c r="A180" s="5" t="s">
        <v>501</v>
      </c>
      <c r="B180" s="3">
        <v>1</v>
      </c>
      <c r="C180" s="3" t="s">
        <v>1250</v>
      </c>
      <c r="D180" s="3" t="s">
        <v>1394</v>
      </c>
      <c r="E180" s="4">
        <v>52.579800000000006</v>
      </c>
      <c r="F180" s="6">
        <f t="shared" si="2"/>
        <v>52.579800000000006</v>
      </c>
    </row>
    <row r="181" spans="1:6" x14ac:dyDescent="0.25">
      <c r="A181" s="5" t="s">
        <v>221</v>
      </c>
      <c r="B181" s="3">
        <v>1</v>
      </c>
      <c r="C181" s="3" t="s">
        <v>1250</v>
      </c>
      <c r="D181" s="3" t="s">
        <v>1639</v>
      </c>
      <c r="E181" s="4">
        <v>52.033799999999999</v>
      </c>
      <c r="F181" s="6">
        <f t="shared" si="2"/>
        <v>52.033799999999999</v>
      </c>
    </row>
    <row r="182" spans="1:6" x14ac:dyDescent="0.25">
      <c r="A182" s="5" t="s">
        <v>1072</v>
      </c>
      <c r="B182" s="3">
        <v>1</v>
      </c>
      <c r="C182" s="3" t="s">
        <v>1250</v>
      </c>
      <c r="D182" s="3" t="s">
        <v>2223</v>
      </c>
      <c r="E182" s="4">
        <v>52.033799999999999</v>
      </c>
      <c r="F182" s="6">
        <f t="shared" si="2"/>
        <v>52.033799999999999</v>
      </c>
    </row>
    <row r="183" spans="1:6" x14ac:dyDescent="0.25">
      <c r="A183" s="5" t="s">
        <v>125</v>
      </c>
      <c r="B183" s="3">
        <v>1</v>
      </c>
      <c r="C183" s="3" t="s">
        <v>1250</v>
      </c>
      <c r="D183" s="3" t="s">
        <v>2020</v>
      </c>
      <c r="E183" s="4">
        <v>50.122800000000005</v>
      </c>
      <c r="F183" s="6">
        <f t="shared" si="2"/>
        <v>50.122800000000005</v>
      </c>
    </row>
    <row r="184" spans="1:6" x14ac:dyDescent="0.25">
      <c r="A184" s="5" t="s">
        <v>217</v>
      </c>
      <c r="B184" s="3">
        <v>1</v>
      </c>
      <c r="C184" s="3" t="s">
        <v>1250</v>
      </c>
      <c r="D184" s="3" t="s">
        <v>2278</v>
      </c>
      <c r="E184" s="4">
        <v>49.959000000000003</v>
      </c>
      <c r="F184" s="6">
        <f t="shared" si="2"/>
        <v>49.959000000000003</v>
      </c>
    </row>
    <row r="185" spans="1:6" x14ac:dyDescent="0.25">
      <c r="A185" s="5" t="s">
        <v>1226</v>
      </c>
      <c r="B185" s="3">
        <v>1</v>
      </c>
      <c r="C185" s="3" t="s">
        <v>1250</v>
      </c>
      <c r="D185" s="3" t="s">
        <v>1391</v>
      </c>
      <c r="E185" s="4">
        <v>47.502000000000002</v>
      </c>
      <c r="F185" s="6">
        <f t="shared" si="2"/>
        <v>47.502000000000002</v>
      </c>
    </row>
    <row r="186" spans="1:6" x14ac:dyDescent="0.25">
      <c r="A186" s="5" t="s">
        <v>592</v>
      </c>
      <c r="B186" s="3">
        <v>1</v>
      </c>
      <c r="C186" s="3" t="s">
        <v>1250</v>
      </c>
      <c r="D186" s="3" t="s">
        <v>1382</v>
      </c>
      <c r="E186" s="4">
        <v>47.392800000000001</v>
      </c>
      <c r="F186" s="6">
        <f t="shared" si="2"/>
        <v>47.392800000000001</v>
      </c>
    </row>
    <row r="187" spans="1:6" x14ac:dyDescent="0.25">
      <c r="A187" s="5" t="s">
        <v>1124</v>
      </c>
      <c r="B187" s="3">
        <v>1</v>
      </c>
      <c r="C187" s="3" t="s">
        <v>1250</v>
      </c>
      <c r="D187" s="3" t="s">
        <v>1877</v>
      </c>
      <c r="E187" s="4">
        <v>46.410000000000004</v>
      </c>
      <c r="F187" s="6">
        <f t="shared" si="2"/>
        <v>46.410000000000004</v>
      </c>
    </row>
    <row r="188" spans="1:6" x14ac:dyDescent="0.25">
      <c r="A188" s="5" t="s">
        <v>536</v>
      </c>
      <c r="B188" s="3">
        <v>1</v>
      </c>
      <c r="C188" s="3" t="s">
        <v>1250</v>
      </c>
      <c r="D188" s="3" t="s">
        <v>1276</v>
      </c>
      <c r="E188" s="4">
        <v>45.809400000000004</v>
      </c>
      <c r="F188" s="6">
        <f t="shared" si="2"/>
        <v>45.809400000000004</v>
      </c>
    </row>
    <row r="189" spans="1:6" x14ac:dyDescent="0.25">
      <c r="A189" s="5" t="s">
        <v>460</v>
      </c>
      <c r="B189" s="3">
        <v>1</v>
      </c>
      <c r="C189" s="3" t="s">
        <v>1250</v>
      </c>
      <c r="D189" s="3" t="s">
        <v>1483</v>
      </c>
      <c r="E189" s="4">
        <v>45.372599999999998</v>
      </c>
      <c r="F189" s="6">
        <f t="shared" si="2"/>
        <v>45.372599999999998</v>
      </c>
    </row>
    <row r="190" spans="1:6" x14ac:dyDescent="0.25">
      <c r="A190" s="5" t="s">
        <v>48</v>
      </c>
      <c r="B190" s="3">
        <v>1</v>
      </c>
      <c r="C190" s="3" t="s">
        <v>1250</v>
      </c>
      <c r="D190" s="3" t="s">
        <v>2246</v>
      </c>
      <c r="E190" s="4">
        <v>44.553600000000003</v>
      </c>
      <c r="F190" s="6">
        <f t="shared" si="2"/>
        <v>44.553600000000003</v>
      </c>
    </row>
    <row r="191" spans="1:6" x14ac:dyDescent="0.25">
      <c r="A191" s="5" t="s">
        <v>617</v>
      </c>
      <c r="B191" s="3">
        <v>1</v>
      </c>
      <c r="C191" s="3" t="s">
        <v>1250</v>
      </c>
      <c r="D191" s="3" t="s">
        <v>1446</v>
      </c>
      <c r="E191" s="4">
        <v>44.226000000000006</v>
      </c>
      <c r="F191" s="6">
        <f t="shared" si="2"/>
        <v>44.226000000000006</v>
      </c>
    </row>
    <row r="192" spans="1:6" x14ac:dyDescent="0.25">
      <c r="A192" s="5" t="s">
        <v>279</v>
      </c>
      <c r="B192" s="3">
        <v>1</v>
      </c>
      <c r="C192" s="3" t="s">
        <v>1250</v>
      </c>
      <c r="D192" s="3" t="s">
        <v>1883</v>
      </c>
      <c r="E192" s="4">
        <v>43.953000000000003</v>
      </c>
      <c r="F192" s="6">
        <f t="shared" si="2"/>
        <v>43.953000000000003</v>
      </c>
    </row>
    <row r="193" spans="1:6" x14ac:dyDescent="0.25">
      <c r="A193" s="5" t="s">
        <v>1111</v>
      </c>
      <c r="B193" s="3">
        <v>1</v>
      </c>
      <c r="C193" s="3" t="s">
        <v>1250</v>
      </c>
      <c r="D193" s="3" t="s">
        <v>1885</v>
      </c>
      <c r="E193" s="4">
        <v>43.953000000000003</v>
      </c>
      <c r="F193" s="6">
        <f t="shared" si="2"/>
        <v>43.953000000000003</v>
      </c>
    </row>
    <row r="194" spans="1:6" x14ac:dyDescent="0.25">
      <c r="A194" s="5" t="s">
        <v>1151</v>
      </c>
      <c r="B194" s="3">
        <v>1</v>
      </c>
      <c r="C194" s="3" t="s">
        <v>1250</v>
      </c>
      <c r="D194" s="3" t="s">
        <v>2104</v>
      </c>
      <c r="E194" s="4">
        <v>43.789200000000008</v>
      </c>
      <c r="F194" s="6">
        <f t="shared" ref="F194:F257" si="3">E194*B194</f>
        <v>43.789200000000008</v>
      </c>
    </row>
    <row r="195" spans="1:6" x14ac:dyDescent="0.25">
      <c r="A195" s="5" t="s">
        <v>1099</v>
      </c>
      <c r="B195" s="3">
        <v>1</v>
      </c>
      <c r="C195" s="3" t="s">
        <v>1250</v>
      </c>
      <c r="D195" s="3" t="s">
        <v>1623</v>
      </c>
      <c r="E195" s="4">
        <v>43.297800000000002</v>
      </c>
      <c r="F195" s="6">
        <f t="shared" si="3"/>
        <v>43.297800000000002</v>
      </c>
    </row>
    <row r="196" spans="1:6" x14ac:dyDescent="0.25">
      <c r="A196" s="5" t="s">
        <v>511</v>
      </c>
      <c r="B196" s="3">
        <v>1</v>
      </c>
      <c r="C196" s="3" t="s">
        <v>1250</v>
      </c>
      <c r="D196" s="3" t="s">
        <v>1810</v>
      </c>
      <c r="E196" s="4">
        <v>43.243200000000002</v>
      </c>
      <c r="F196" s="6">
        <f t="shared" si="3"/>
        <v>43.243200000000002</v>
      </c>
    </row>
    <row r="197" spans="1:6" x14ac:dyDescent="0.25">
      <c r="A197" s="5" t="s">
        <v>105</v>
      </c>
      <c r="B197" s="3">
        <v>1</v>
      </c>
      <c r="C197" s="3" t="s">
        <v>1250</v>
      </c>
      <c r="D197" s="3" t="s">
        <v>1566</v>
      </c>
      <c r="E197" s="4">
        <v>42.861000000000004</v>
      </c>
      <c r="F197" s="6">
        <f t="shared" si="3"/>
        <v>42.861000000000004</v>
      </c>
    </row>
    <row r="198" spans="1:6" x14ac:dyDescent="0.25">
      <c r="A198" s="5" t="s">
        <v>158</v>
      </c>
      <c r="B198" s="3">
        <v>1</v>
      </c>
      <c r="C198" s="3" t="s">
        <v>1250</v>
      </c>
      <c r="D198" s="3" t="s">
        <v>1965</v>
      </c>
      <c r="E198" s="4">
        <v>42.697200000000002</v>
      </c>
      <c r="F198" s="6">
        <f t="shared" si="3"/>
        <v>42.697200000000002</v>
      </c>
    </row>
    <row r="199" spans="1:6" x14ac:dyDescent="0.25">
      <c r="A199" s="5" t="s">
        <v>1150</v>
      </c>
      <c r="B199" s="3">
        <v>1</v>
      </c>
      <c r="C199" s="3" t="s">
        <v>1250</v>
      </c>
      <c r="D199" s="3" t="s">
        <v>1809</v>
      </c>
      <c r="E199" s="4">
        <v>41.769000000000005</v>
      </c>
      <c r="F199" s="6">
        <f t="shared" si="3"/>
        <v>41.769000000000005</v>
      </c>
    </row>
    <row r="200" spans="1:6" x14ac:dyDescent="0.25">
      <c r="A200" s="5" t="s">
        <v>354</v>
      </c>
      <c r="B200" s="3">
        <v>1</v>
      </c>
      <c r="C200" s="3" t="s">
        <v>1250</v>
      </c>
      <c r="D200" s="3" t="s">
        <v>1285</v>
      </c>
      <c r="E200" s="4">
        <v>41.550600000000003</v>
      </c>
      <c r="F200" s="6">
        <f t="shared" si="3"/>
        <v>41.550600000000003</v>
      </c>
    </row>
    <row r="201" spans="1:6" x14ac:dyDescent="0.25">
      <c r="A201" s="5" t="s">
        <v>659</v>
      </c>
      <c r="B201" s="3">
        <v>1</v>
      </c>
      <c r="C201" s="3" t="s">
        <v>1250</v>
      </c>
      <c r="D201" s="3" t="s">
        <v>2311</v>
      </c>
      <c r="E201" s="4">
        <v>40.895400000000009</v>
      </c>
      <c r="F201" s="6">
        <f t="shared" si="3"/>
        <v>40.895400000000009</v>
      </c>
    </row>
    <row r="202" spans="1:6" x14ac:dyDescent="0.25">
      <c r="A202" s="5" t="s">
        <v>849</v>
      </c>
      <c r="B202" s="3">
        <v>1</v>
      </c>
      <c r="C202" s="3" t="s">
        <v>1250</v>
      </c>
      <c r="D202" s="3" t="s">
        <v>2430</v>
      </c>
      <c r="E202" s="4">
        <v>40.622400000000006</v>
      </c>
      <c r="F202" s="6">
        <f t="shared" si="3"/>
        <v>40.622400000000006</v>
      </c>
    </row>
    <row r="203" spans="1:6" x14ac:dyDescent="0.25">
      <c r="A203" s="5" t="s">
        <v>544</v>
      </c>
      <c r="B203" s="3">
        <v>1</v>
      </c>
      <c r="C203" s="3" t="s">
        <v>1250</v>
      </c>
      <c r="D203" s="3" t="s">
        <v>2125</v>
      </c>
      <c r="E203" s="4">
        <v>40.567799999999998</v>
      </c>
      <c r="F203" s="6">
        <f t="shared" si="3"/>
        <v>40.567799999999998</v>
      </c>
    </row>
    <row r="204" spans="1:6" x14ac:dyDescent="0.25">
      <c r="A204" s="5" t="s">
        <v>995</v>
      </c>
      <c r="B204" s="3">
        <v>1</v>
      </c>
      <c r="C204" s="3" t="s">
        <v>1250</v>
      </c>
      <c r="D204" s="3" t="s">
        <v>1859</v>
      </c>
      <c r="E204" s="4">
        <v>40.567799999999998</v>
      </c>
      <c r="F204" s="6">
        <f t="shared" si="3"/>
        <v>40.567799999999998</v>
      </c>
    </row>
    <row r="205" spans="1:6" x14ac:dyDescent="0.25">
      <c r="A205" s="5" t="s">
        <v>1121</v>
      </c>
      <c r="B205" s="3">
        <v>1</v>
      </c>
      <c r="C205" s="3" t="s">
        <v>1250</v>
      </c>
      <c r="D205" s="3" t="s">
        <v>1518</v>
      </c>
      <c r="E205" s="4">
        <v>40.294800000000002</v>
      </c>
      <c r="F205" s="6">
        <f t="shared" si="3"/>
        <v>40.294800000000002</v>
      </c>
    </row>
    <row r="206" spans="1:6" x14ac:dyDescent="0.25">
      <c r="A206" s="5" t="s">
        <v>383</v>
      </c>
      <c r="B206" s="3">
        <v>1</v>
      </c>
      <c r="C206" s="3" t="s">
        <v>1250</v>
      </c>
      <c r="D206" s="3" t="s">
        <v>1689</v>
      </c>
      <c r="E206" s="4">
        <v>40.131</v>
      </c>
      <c r="F206" s="6">
        <f t="shared" si="3"/>
        <v>40.131</v>
      </c>
    </row>
    <row r="207" spans="1:6" x14ac:dyDescent="0.25">
      <c r="A207" s="5" t="s">
        <v>1156</v>
      </c>
      <c r="B207" s="3">
        <v>1</v>
      </c>
      <c r="C207" s="3" t="s">
        <v>1250</v>
      </c>
      <c r="D207" s="3" t="s">
        <v>1426</v>
      </c>
      <c r="E207" s="4">
        <v>40.021799999999999</v>
      </c>
      <c r="F207" s="6">
        <f t="shared" si="3"/>
        <v>40.021799999999999</v>
      </c>
    </row>
    <row r="208" spans="1:6" x14ac:dyDescent="0.25">
      <c r="A208" s="5" t="s">
        <v>925</v>
      </c>
      <c r="B208" s="3">
        <v>1</v>
      </c>
      <c r="C208" s="3" t="s">
        <v>1250</v>
      </c>
      <c r="D208" s="3" t="s">
        <v>1471</v>
      </c>
      <c r="E208" s="4">
        <v>39.858000000000004</v>
      </c>
      <c r="F208" s="6">
        <f t="shared" si="3"/>
        <v>39.858000000000004</v>
      </c>
    </row>
    <row r="209" spans="1:6" x14ac:dyDescent="0.25">
      <c r="A209" s="5" t="s">
        <v>934</v>
      </c>
      <c r="B209" s="3">
        <v>1</v>
      </c>
      <c r="C209" s="3" t="s">
        <v>1250</v>
      </c>
      <c r="D209" s="3" t="s">
        <v>1398</v>
      </c>
      <c r="E209" s="4">
        <v>39.202800000000003</v>
      </c>
      <c r="F209" s="6">
        <f t="shared" si="3"/>
        <v>39.202800000000003</v>
      </c>
    </row>
    <row r="210" spans="1:6" x14ac:dyDescent="0.25">
      <c r="A210" s="5" t="s">
        <v>1040</v>
      </c>
      <c r="B210" s="3">
        <v>1</v>
      </c>
      <c r="C210" s="3" t="s">
        <v>1250</v>
      </c>
      <c r="D210" s="3" t="s">
        <v>1397</v>
      </c>
      <c r="E210" s="4">
        <v>38.766000000000005</v>
      </c>
      <c r="F210" s="6">
        <f t="shared" si="3"/>
        <v>38.766000000000005</v>
      </c>
    </row>
    <row r="211" spans="1:6" x14ac:dyDescent="0.25">
      <c r="A211" s="5" t="s">
        <v>699</v>
      </c>
      <c r="B211" s="3">
        <v>1</v>
      </c>
      <c r="C211" s="3" t="s">
        <v>1250</v>
      </c>
      <c r="D211" s="3" t="s">
        <v>1428</v>
      </c>
      <c r="E211" s="4">
        <v>38.766000000000005</v>
      </c>
      <c r="F211" s="6">
        <f t="shared" si="3"/>
        <v>38.766000000000005</v>
      </c>
    </row>
    <row r="212" spans="1:6" x14ac:dyDescent="0.25">
      <c r="A212" s="5" t="s">
        <v>508</v>
      </c>
      <c r="B212" s="3">
        <v>1</v>
      </c>
      <c r="C212" s="3" t="s">
        <v>1250</v>
      </c>
      <c r="D212" s="3" t="s">
        <v>1295</v>
      </c>
      <c r="E212" s="4">
        <v>37.073400000000007</v>
      </c>
      <c r="F212" s="6">
        <f t="shared" si="3"/>
        <v>37.073400000000007</v>
      </c>
    </row>
    <row r="213" spans="1:6" x14ac:dyDescent="0.25">
      <c r="A213" s="5" t="s">
        <v>150</v>
      </c>
      <c r="B213" s="3">
        <v>1</v>
      </c>
      <c r="C213" s="3" t="s">
        <v>1250</v>
      </c>
      <c r="D213" s="3" t="s">
        <v>1507</v>
      </c>
      <c r="E213" s="4">
        <v>36.979999999999997</v>
      </c>
      <c r="F213" s="6">
        <f t="shared" si="3"/>
        <v>36.979999999999997</v>
      </c>
    </row>
    <row r="214" spans="1:6" x14ac:dyDescent="0.25">
      <c r="A214" s="5" t="s">
        <v>1160</v>
      </c>
      <c r="B214" s="3">
        <v>1</v>
      </c>
      <c r="C214" s="3" t="s">
        <v>1250</v>
      </c>
      <c r="D214" s="3" t="s">
        <v>1526</v>
      </c>
      <c r="E214" s="4">
        <v>36.036000000000001</v>
      </c>
      <c r="F214" s="6">
        <f t="shared" si="3"/>
        <v>36.036000000000001</v>
      </c>
    </row>
    <row r="215" spans="1:6" x14ac:dyDescent="0.25">
      <c r="A215" s="5" t="s">
        <v>345</v>
      </c>
      <c r="B215" s="3">
        <v>1</v>
      </c>
      <c r="C215" s="3" t="s">
        <v>1250</v>
      </c>
      <c r="D215" s="3" t="s">
        <v>1493</v>
      </c>
      <c r="E215" s="4">
        <v>35.380800000000001</v>
      </c>
      <c r="F215" s="6">
        <f t="shared" si="3"/>
        <v>35.380800000000001</v>
      </c>
    </row>
    <row r="216" spans="1:6" x14ac:dyDescent="0.25">
      <c r="A216" s="5" t="s">
        <v>1200</v>
      </c>
      <c r="B216" s="3">
        <v>1</v>
      </c>
      <c r="C216" s="3" t="s">
        <v>1250</v>
      </c>
      <c r="D216" s="3" t="s">
        <v>2210</v>
      </c>
      <c r="E216" s="4">
        <v>35.217000000000006</v>
      </c>
      <c r="F216" s="6">
        <f t="shared" si="3"/>
        <v>35.217000000000006</v>
      </c>
    </row>
    <row r="217" spans="1:6" x14ac:dyDescent="0.25">
      <c r="A217" s="5" t="s">
        <v>662</v>
      </c>
      <c r="B217" s="3">
        <v>1</v>
      </c>
      <c r="C217" s="3" t="s">
        <v>1250</v>
      </c>
      <c r="D217" s="3" t="s">
        <v>2098</v>
      </c>
      <c r="E217" s="4">
        <v>35.162400000000005</v>
      </c>
      <c r="F217" s="6">
        <f t="shared" si="3"/>
        <v>35.162400000000005</v>
      </c>
    </row>
    <row r="218" spans="1:6" x14ac:dyDescent="0.25">
      <c r="A218" s="5" t="s">
        <v>21</v>
      </c>
      <c r="B218" s="3">
        <v>1</v>
      </c>
      <c r="C218" s="3" t="s">
        <v>1250</v>
      </c>
      <c r="D218" s="3" t="s">
        <v>2170</v>
      </c>
      <c r="E218" s="4">
        <v>35.053200000000004</v>
      </c>
      <c r="F218" s="6">
        <f t="shared" si="3"/>
        <v>35.053200000000004</v>
      </c>
    </row>
    <row r="219" spans="1:6" x14ac:dyDescent="0.25">
      <c r="A219" s="5" t="s">
        <v>725</v>
      </c>
      <c r="B219" s="3">
        <v>1</v>
      </c>
      <c r="C219" s="3" t="s">
        <v>1250</v>
      </c>
      <c r="D219" s="3" t="s">
        <v>1256</v>
      </c>
      <c r="E219" s="4">
        <v>34.998599999999996</v>
      </c>
      <c r="F219" s="6">
        <f t="shared" si="3"/>
        <v>34.998599999999996</v>
      </c>
    </row>
    <row r="220" spans="1:6" x14ac:dyDescent="0.25">
      <c r="A220" s="5" t="s">
        <v>1082</v>
      </c>
      <c r="B220" s="3">
        <v>1</v>
      </c>
      <c r="C220" s="3" t="s">
        <v>1250</v>
      </c>
      <c r="D220" s="3" t="s">
        <v>2169</v>
      </c>
      <c r="E220" s="4">
        <v>34.288800000000002</v>
      </c>
      <c r="F220" s="6">
        <f t="shared" si="3"/>
        <v>34.288800000000002</v>
      </c>
    </row>
    <row r="221" spans="1:6" x14ac:dyDescent="0.25">
      <c r="A221" s="5" t="s">
        <v>500</v>
      </c>
      <c r="B221" s="3">
        <v>1</v>
      </c>
      <c r="C221" s="3" t="s">
        <v>1250</v>
      </c>
      <c r="D221" s="3" t="s">
        <v>2322</v>
      </c>
      <c r="E221" s="4">
        <v>34.288800000000002</v>
      </c>
      <c r="F221" s="6">
        <f t="shared" si="3"/>
        <v>34.288800000000002</v>
      </c>
    </row>
    <row r="222" spans="1:6" x14ac:dyDescent="0.25">
      <c r="A222" s="5" t="s">
        <v>1239</v>
      </c>
      <c r="B222" s="3">
        <v>1</v>
      </c>
      <c r="C222" s="3" t="s">
        <v>1250</v>
      </c>
      <c r="D222" s="3" t="s">
        <v>2137</v>
      </c>
      <c r="E222" s="4">
        <v>33.5244</v>
      </c>
      <c r="F222" s="6">
        <f t="shared" si="3"/>
        <v>33.5244</v>
      </c>
    </row>
    <row r="223" spans="1:6" x14ac:dyDescent="0.25">
      <c r="A223" s="5" t="s">
        <v>762</v>
      </c>
      <c r="B223" s="3">
        <v>1</v>
      </c>
      <c r="C223" s="3" t="s">
        <v>1250</v>
      </c>
      <c r="D223" s="3" t="s">
        <v>1371</v>
      </c>
      <c r="E223" s="4">
        <v>32.978400000000001</v>
      </c>
      <c r="F223" s="6">
        <f t="shared" si="3"/>
        <v>32.978400000000001</v>
      </c>
    </row>
    <row r="224" spans="1:6" x14ac:dyDescent="0.25">
      <c r="A224" s="5" t="s">
        <v>830</v>
      </c>
      <c r="B224" s="3">
        <v>1</v>
      </c>
      <c r="C224" s="3" t="s">
        <v>1250</v>
      </c>
      <c r="D224" s="3" t="s">
        <v>1608</v>
      </c>
      <c r="E224" s="4">
        <v>32.9238</v>
      </c>
      <c r="F224" s="6">
        <f t="shared" si="3"/>
        <v>32.9238</v>
      </c>
    </row>
    <row r="225" spans="1:6" x14ac:dyDescent="0.25">
      <c r="A225" s="5" t="s">
        <v>1247</v>
      </c>
      <c r="B225" s="3">
        <v>1</v>
      </c>
      <c r="C225" s="3" t="s">
        <v>1250</v>
      </c>
      <c r="D225" s="3" t="s">
        <v>2436</v>
      </c>
      <c r="E225" s="4">
        <v>32.650800000000004</v>
      </c>
      <c r="F225" s="6">
        <f t="shared" si="3"/>
        <v>32.650800000000004</v>
      </c>
    </row>
    <row r="226" spans="1:6" x14ac:dyDescent="0.25">
      <c r="A226" s="5" t="s">
        <v>1153</v>
      </c>
      <c r="B226" s="3">
        <v>1</v>
      </c>
      <c r="C226" s="3" t="s">
        <v>1250</v>
      </c>
      <c r="D226" s="3" t="s">
        <v>2303</v>
      </c>
      <c r="E226" s="4">
        <v>32.596200000000003</v>
      </c>
      <c r="F226" s="6">
        <f t="shared" si="3"/>
        <v>32.596200000000003</v>
      </c>
    </row>
    <row r="227" spans="1:6" x14ac:dyDescent="0.25">
      <c r="A227" s="5" t="s">
        <v>144</v>
      </c>
      <c r="B227" s="3">
        <v>1</v>
      </c>
      <c r="C227" s="3" t="s">
        <v>1250</v>
      </c>
      <c r="D227" s="3" t="s">
        <v>1967</v>
      </c>
      <c r="E227" s="4">
        <v>31.668000000000003</v>
      </c>
      <c r="F227" s="6">
        <f t="shared" si="3"/>
        <v>31.668000000000003</v>
      </c>
    </row>
    <row r="228" spans="1:6" x14ac:dyDescent="0.25">
      <c r="A228" s="5" t="s">
        <v>858</v>
      </c>
      <c r="B228" s="3">
        <v>1</v>
      </c>
      <c r="C228" s="3" t="s">
        <v>1250</v>
      </c>
      <c r="D228" s="3" t="s">
        <v>2292</v>
      </c>
      <c r="E228" s="4">
        <v>31.012800000000002</v>
      </c>
      <c r="F228" s="6">
        <f t="shared" si="3"/>
        <v>31.012800000000002</v>
      </c>
    </row>
    <row r="229" spans="1:6" x14ac:dyDescent="0.25">
      <c r="A229" s="5" t="s">
        <v>1126</v>
      </c>
      <c r="B229" s="3">
        <v>1</v>
      </c>
      <c r="C229" s="3" t="s">
        <v>1250</v>
      </c>
      <c r="D229" s="3" t="s">
        <v>1584</v>
      </c>
      <c r="E229" s="4">
        <v>30.739800000000002</v>
      </c>
      <c r="F229" s="6">
        <f t="shared" si="3"/>
        <v>30.739800000000002</v>
      </c>
    </row>
    <row r="230" spans="1:6" x14ac:dyDescent="0.25">
      <c r="A230" s="5" t="s">
        <v>1090</v>
      </c>
      <c r="B230" s="3">
        <v>1</v>
      </c>
      <c r="C230" s="3" t="s">
        <v>1250</v>
      </c>
      <c r="D230" s="3" t="s">
        <v>1564</v>
      </c>
      <c r="E230" s="4">
        <v>30.576000000000001</v>
      </c>
      <c r="F230" s="6">
        <f t="shared" si="3"/>
        <v>30.576000000000001</v>
      </c>
    </row>
    <row r="231" spans="1:6" x14ac:dyDescent="0.25">
      <c r="A231" s="5" t="s">
        <v>1000</v>
      </c>
      <c r="B231" s="3">
        <v>1</v>
      </c>
      <c r="C231" s="3" t="s">
        <v>1250</v>
      </c>
      <c r="D231" s="3" t="s">
        <v>2102</v>
      </c>
      <c r="E231" s="4">
        <v>29.9754</v>
      </c>
      <c r="F231" s="6">
        <f t="shared" si="3"/>
        <v>29.9754</v>
      </c>
    </row>
    <row r="232" spans="1:6" x14ac:dyDescent="0.25">
      <c r="A232" s="5" t="s">
        <v>593</v>
      </c>
      <c r="B232" s="3">
        <v>1</v>
      </c>
      <c r="C232" s="3" t="s">
        <v>1250</v>
      </c>
      <c r="D232" s="3" t="s">
        <v>2170</v>
      </c>
      <c r="E232" s="4">
        <v>29.702400000000001</v>
      </c>
      <c r="F232" s="6">
        <f t="shared" si="3"/>
        <v>29.702400000000001</v>
      </c>
    </row>
    <row r="233" spans="1:6" x14ac:dyDescent="0.25">
      <c r="A233" s="5" t="s">
        <v>175</v>
      </c>
      <c r="B233" s="3">
        <v>1</v>
      </c>
      <c r="C233" s="3" t="s">
        <v>1250</v>
      </c>
      <c r="D233" s="3" t="s">
        <v>1923</v>
      </c>
      <c r="E233" s="4">
        <v>29.702400000000001</v>
      </c>
      <c r="F233" s="6">
        <f t="shared" si="3"/>
        <v>29.702400000000001</v>
      </c>
    </row>
    <row r="234" spans="1:6" x14ac:dyDescent="0.25">
      <c r="A234" s="5" t="s">
        <v>229</v>
      </c>
      <c r="B234" s="3">
        <v>1</v>
      </c>
      <c r="C234" s="3" t="s">
        <v>1250</v>
      </c>
      <c r="D234" s="3" t="s">
        <v>2027</v>
      </c>
      <c r="E234" s="4">
        <v>29.3748</v>
      </c>
      <c r="F234" s="6">
        <f t="shared" si="3"/>
        <v>29.3748</v>
      </c>
    </row>
    <row r="235" spans="1:6" x14ac:dyDescent="0.25">
      <c r="A235" s="5" t="s">
        <v>131</v>
      </c>
      <c r="B235" s="3">
        <v>1</v>
      </c>
      <c r="C235" s="3" t="s">
        <v>1250</v>
      </c>
      <c r="D235" s="3" t="s">
        <v>2154</v>
      </c>
      <c r="E235" s="4">
        <v>29.3748</v>
      </c>
      <c r="F235" s="6">
        <f t="shared" si="3"/>
        <v>29.3748</v>
      </c>
    </row>
    <row r="236" spans="1:6" x14ac:dyDescent="0.25">
      <c r="A236" s="5" t="s">
        <v>560</v>
      </c>
      <c r="B236" s="3">
        <v>1</v>
      </c>
      <c r="C236" s="3" t="s">
        <v>1250</v>
      </c>
      <c r="D236" s="3" t="s">
        <v>1620</v>
      </c>
      <c r="E236" s="4">
        <v>29.156400000000001</v>
      </c>
      <c r="F236" s="6">
        <f t="shared" si="3"/>
        <v>29.156400000000001</v>
      </c>
    </row>
    <row r="237" spans="1:6" x14ac:dyDescent="0.25">
      <c r="A237" s="5" t="s">
        <v>943</v>
      </c>
      <c r="B237" s="3">
        <v>1</v>
      </c>
      <c r="C237" s="3" t="s">
        <v>1250</v>
      </c>
      <c r="D237" s="3" t="s">
        <v>1396</v>
      </c>
      <c r="E237" s="4">
        <v>29.047200000000004</v>
      </c>
      <c r="F237" s="6">
        <f t="shared" si="3"/>
        <v>29.047200000000004</v>
      </c>
    </row>
    <row r="238" spans="1:6" x14ac:dyDescent="0.25">
      <c r="A238" s="5" t="s">
        <v>87</v>
      </c>
      <c r="B238" s="3">
        <v>1</v>
      </c>
      <c r="C238" s="3" t="s">
        <v>1250</v>
      </c>
      <c r="D238" s="3" t="s">
        <v>1708</v>
      </c>
      <c r="E238" s="4">
        <v>28.446600000000004</v>
      </c>
      <c r="F238" s="6">
        <f t="shared" si="3"/>
        <v>28.446600000000004</v>
      </c>
    </row>
    <row r="239" spans="1:6" x14ac:dyDescent="0.25">
      <c r="A239" s="5" t="s">
        <v>396</v>
      </c>
      <c r="B239" s="3">
        <v>1</v>
      </c>
      <c r="C239" s="3" t="s">
        <v>1250</v>
      </c>
      <c r="D239" s="3" t="s">
        <v>1778</v>
      </c>
      <c r="E239" s="4">
        <v>28.173600000000004</v>
      </c>
      <c r="F239" s="6">
        <f t="shared" si="3"/>
        <v>28.173600000000004</v>
      </c>
    </row>
    <row r="240" spans="1:6" x14ac:dyDescent="0.25">
      <c r="A240" s="5" t="s">
        <v>1237</v>
      </c>
      <c r="B240" s="3">
        <v>1</v>
      </c>
      <c r="C240" s="3" t="s">
        <v>1250</v>
      </c>
      <c r="D240" s="3" t="s">
        <v>1873</v>
      </c>
      <c r="E240" s="4">
        <v>28.173600000000004</v>
      </c>
      <c r="F240" s="6">
        <f t="shared" si="3"/>
        <v>28.173600000000004</v>
      </c>
    </row>
    <row r="241" spans="1:6" x14ac:dyDescent="0.25">
      <c r="A241" s="5" t="s">
        <v>790</v>
      </c>
      <c r="B241" s="3">
        <v>1</v>
      </c>
      <c r="C241" s="3" t="s">
        <v>1250</v>
      </c>
      <c r="D241" s="3" t="s">
        <v>1621</v>
      </c>
      <c r="E241" s="4">
        <v>27.955200000000005</v>
      </c>
      <c r="F241" s="6">
        <f t="shared" si="3"/>
        <v>27.955200000000005</v>
      </c>
    </row>
    <row r="242" spans="1:6" x14ac:dyDescent="0.25">
      <c r="A242" s="5" t="s">
        <v>275</v>
      </c>
      <c r="B242" s="3">
        <v>1</v>
      </c>
      <c r="C242" s="3" t="s">
        <v>1250</v>
      </c>
      <c r="D242" s="3" t="s">
        <v>1592</v>
      </c>
      <c r="E242" s="4">
        <v>27.955200000000005</v>
      </c>
      <c r="F242" s="6">
        <f t="shared" si="3"/>
        <v>27.955200000000005</v>
      </c>
    </row>
    <row r="243" spans="1:6" x14ac:dyDescent="0.25">
      <c r="A243" s="5" t="s">
        <v>478</v>
      </c>
      <c r="B243" s="3">
        <v>1</v>
      </c>
      <c r="C243" s="3" t="s">
        <v>1250</v>
      </c>
      <c r="D243" s="3" t="s">
        <v>2379</v>
      </c>
      <c r="E243" s="4">
        <v>27.955200000000005</v>
      </c>
      <c r="F243" s="6">
        <f t="shared" si="3"/>
        <v>27.955200000000005</v>
      </c>
    </row>
    <row r="244" spans="1:6" x14ac:dyDescent="0.25">
      <c r="A244" s="5" t="s">
        <v>255</v>
      </c>
      <c r="B244" s="3">
        <v>1</v>
      </c>
      <c r="C244" s="3" t="s">
        <v>1250</v>
      </c>
      <c r="D244" s="3" t="s">
        <v>1458</v>
      </c>
      <c r="E244" s="4">
        <v>27.955200000000005</v>
      </c>
      <c r="F244" s="6">
        <f t="shared" si="3"/>
        <v>27.955200000000005</v>
      </c>
    </row>
    <row r="245" spans="1:6" x14ac:dyDescent="0.25">
      <c r="A245" s="5" t="s">
        <v>367</v>
      </c>
      <c r="B245" s="3">
        <v>1</v>
      </c>
      <c r="C245" s="3" t="s">
        <v>1250</v>
      </c>
      <c r="D245" s="3" t="s">
        <v>1296</v>
      </c>
      <c r="E245" s="4">
        <v>27.846000000000004</v>
      </c>
      <c r="F245" s="6">
        <f t="shared" si="3"/>
        <v>27.846000000000004</v>
      </c>
    </row>
    <row r="246" spans="1:6" x14ac:dyDescent="0.25">
      <c r="A246" s="5" t="s">
        <v>879</v>
      </c>
      <c r="B246" s="3">
        <v>1</v>
      </c>
      <c r="C246" s="3" t="s">
        <v>1250</v>
      </c>
      <c r="D246" s="3" t="s">
        <v>2056</v>
      </c>
      <c r="E246" s="4">
        <v>27.846000000000004</v>
      </c>
      <c r="F246" s="6">
        <f t="shared" si="3"/>
        <v>27.846000000000004</v>
      </c>
    </row>
    <row r="247" spans="1:6" x14ac:dyDescent="0.25">
      <c r="A247" s="5" t="s">
        <v>674</v>
      </c>
      <c r="B247" s="3">
        <v>1</v>
      </c>
      <c r="C247" s="3" t="s">
        <v>1250</v>
      </c>
      <c r="D247" s="3" t="s">
        <v>1552</v>
      </c>
      <c r="E247" s="4">
        <v>27.736799999999999</v>
      </c>
      <c r="F247" s="6">
        <f t="shared" si="3"/>
        <v>27.736799999999999</v>
      </c>
    </row>
    <row r="248" spans="1:6" x14ac:dyDescent="0.25">
      <c r="A248" s="5" t="s">
        <v>687</v>
      </c>
      <c r="B248" s="3">
        <v>1</v>
      </c>
      <c r="C248" s="3" t="s">
        <v>1250</v>
      </c>
      <c r="D248" s="3" t="s">
        <v>2295</v>
      </c>
      <c r="E248" s="4">
        <v>27.573</v>
      </c>
      <c r="F248" s="6">
        <f t="shared" si="3"/>
        <v>27.573</v>
      </c>
    </row>
    <row r="249" spans="1:6" x14ac:dyDescent="0.25">
      <c r="A249" s="5" t="s">
        <v>102</v>
      </c>
      <c r="B249" s="3">
        <v>1</v>
      </c>
      <c r="C249" s="3" t="s">
        <v>1250</v>
      </c>
      <c r="D249" s="3" t="s">
        <v>1558</v>
      </c>
      <c r="E249" s="4">
        <v>27.409200000000002</v>
      </c>
      <c r="F249" s="6">
        <f t="shared" si="3"/>
        <v>27.409200000000002</v>
      </c>
    </row>
    <row r="250" spans="1:6" x14ac:dyDescent="0.25">
      <c r="A250" s="5" t="s">
        <v>775</v>
      </c>
      <c r="B250" s="3">
        <v>1</v>
      </c>
      <c r="C250" s="3" t="s">
        <v>1250</v>
      </c>
      <c r="D250" s="3" t="s">
        <v>1780</v>
      </c>
      <c r="E250" s="4">
        <v>27.223560000000003</v>
      </c>
      <c r="F250" s="6">
        <f t="shared" si="3"/>
        <v>27.223560000000003</v>
      </c>
    </row>
    <row r="251" spans="1:6" x14ac:dyDescent="0.25">
      <c r="A251" s="5" t="s">
        <v>493</v>
      </c>
      <c r="B251" s="3">
        <v>1</v>
      </c>
      <c r="C251" s="3" t="s">
        <v>1250</v>
      </c>
      <c r="D251" s="3" t="s">
        <v>2281</v>
      </c>
      <c r="E251" s="4">
        <v>26.961480000000002</v>
      </c>
      <c r="F251" s="6">
        <f t="shared" si="3"/>
        <v>26.961480000000002</v>
      </c>
    </row>
    <row r="252" spans="1:6" x14ac:dyDescent="0.25">
      <c r="A252" s="5" t="s">
        <v>50</v>
      </c>
      <c r="B252" s="3">
        <v>1</v>
      </c>
      <c r="C252" s="3" t="s">
        <v>1250</v>
      </c>
      <c r="D252" s="3" t="s">
        <v>2363</v>
      </c>
      <c r="E252" s="4">
        <v>26.950560000000003</v>
      </c>
      <c r="F252" s="6">
        <f t="shared" si="3"/>
        <v>26.950560000000003</v>
      </c>
    </row>
    <row r="253" spans="1:6" x14ac:dyDescent="0.25">
      <c r="A253" s="5" t="s">
        <v>729</v>
      </c>
      <c r="B253" s="3">
        <v>1</v>
      </c>
      <c r="C253" s="3" t="s">
        <v>1250</v>
      </c>
      <c r="D253" s="3" t="s">
        <v>1528</v>
      </c>
      <c r="E253" s="4">
        <v>26.6448</v>
      </c>
      <c r="F253" s="6">
        <f t="shared" si="3"/>
        <v>26.6448</v>
      </c>
    </row>
    <row r="254" spans="1:6" x14ac:dyDescent="0.25">
      <c r="A254" s="5" t="s">
        <v>643</v>
      </c>
      <c r="B254" s="3">
        <v>1</v>
      </c>
      <c r="C254" s="3" t="s">
        <v>1250</v>
      </c>
      <c r="D254" s="3" t="s">
        <v>1747</v>
      </c>
      <c r="E254" s="4">
        <v>26.491920000000004</v>
      </c>
      <c r="F254" s="6">
        <f t="shared" si="3"/>
        <v>26.491920000000004</v>
      </c>
    </row>
    <row r="255" spans="1:6" x14ac:dyDescent="0.25">
      <c r="A255" s="5" t="s">
        <v>324</v>
      </c>
      <c r="B255" s="3">
        <v>1</v>
      </c>
      <c r="C255" s="3" t="s">
        <v>1250</v>
      </c>
      <c r="D255" s="3" t="s">
        <v>2188</v>
      </c>
      <c r="E255" s="4">
        <v>25.935000000000002</v>
      </c>
      <c r="F255" s="6">
        <f t="shared" si="3"/>
        <v>25.935000000000002</v>
      </c>
    </row>
    <row r="256" spans="1:6" x14ac:dyDescent="0.25">
      <c r="A256" s="5" t="s">
        <v>204</v>
      </c>
      <c r="B256" s="3">
        <v>1</v>
      </c>
      <c r="C256" s="3" t="s">
        <v>1250</v>
      </c>
      <c r="D256" s="3" t="s">
        <v>1661</v>
      </c>
      <c r="E256" s="4">
        <v>25.498200000000004</v>
      </c>
      <c r="F256" s="6">
        <f t="shared" si="3"/>
        <v>25.498200000000004</v>
      </c>
    </row>
    <row r="257" spans="1:6" x14ac:dyDescent="0.25">
      <c r="A257" s="5" t="s">
        <v>1056</v>
      </c>
      <c r="B257" s="3">
        <v>1</v>
      </c>
      <c r="C257" s="3" t="s">
        <v>1250</v>
      </c>
      <c r="D257" s="3" t="s">
        <v>1475</v>
      </c>
      <c r="E257" s="4">
        <v>25.41084</v>
      </c>
      <c r="F257" s="6">
        <f t="shared" si="3"/>
        <v>25.41084</v>
      </c>
    </row>
    <row r="258" spans="1:6" x14ac:dyDescent="0.25">
      <c r="A258" s="5" t="s">
        <v>636</v>
      </c>
      <c r="B258" s="3">
        <v>1</v>
      </c>
      <c r="C258" s="3" t="s">
        <v>1250</v>
      </c>
      <c r="D258" s="3" t="s">
        <v>1583</v>
      </c>
      <c r="E258" s="4">
        <v>25.214280000000002</v>
      </c>
      <c r="F258" s="6">
        <f t="shared" ref="F258:F321" si="4">E258*B258</f>
        <v>25.214280000000002</v>
      </c>
    </row>
    <row r="259" spans="1:6" x14ac:dyDescent="0.25">
      <c r="A259" s="5" t="s">
        <v>57</v>
      </c>
      <c r="B259" s="3">
        <v>1</v>
      </c>
      <c r="C259" s="3" t="s">
        <v>1250</v>
      </c>
      <c r="D259" s="3" t="s">
        <v>2065</v>
      </c>
      <c r="E259" s="4">
        <v>25.181519999999999</v>
      </c>
      <c r="F259" s="6">
        <f t="shared" si="4"/>
        <v>25.181519999999999</v>
      </c>
    </row>
    <row r="260" spans="1:6" x14ac:dyDescent="0.25">
      <c r="A260" s="5" t="s">
        <v>715</v>
      </c>
      <c r="B260" s="3">
        <v>1</v>
      </c>
      <c r="C260" s="3" t="s">
        <v>1250</v>
      </c>
      <c r="D260" s="3" t="s">
        <v>2406</v>
      </c>
      <c r="E260" s="4">
        <v>24.984960000000001</v>
      </c>
      <c r="F260" s="6">
        <f t="shared" si="4"/>
        <v>24.984960000000001</v>
      </c>
    </row>
    <row r="261" spans="1:6" x14ac:dyDescent="0.25">
      <c r="A261" s="5" t="s">
        <v>235</v>
      </c>
      <c r="B261" s="3">
        <v>1</v>
      </c>
      <c r="C261" s="3" t="s">
        <v>1250</v>
      </c>
      <c r="D261" s="3" t="s">
        <v>1459</v>
      </c>
      <c r="E261" s="4">
        <v>24.908519999999999</v>
      </c>
      <c r="F261" s="6">
        <f t="shared" si="4"/>
        <v>24.908519999999999</v>
      </c>
    </row>
    <row r="262" spans="1:6" x14ac:dyDescent="0.25">
      <c r="A262" s="5" t="s">
        <v>619</v>
      </c>
      <c r="B262" s="3">
        <v>1</v>
      </c>
      <c r="C262" s="3" t="s">
        <v>1250</v>
      </c>
      <c r="D262" s="3" t="s">
        <v>2332</v>
      </c>
      <c r="E262" s="4">
        <v>24.449880000000004</v>
      </c>
      <c r="F262" s="6">
        <f t="shared" si="4"/>
        <v>24.449880000000004</v>
      </c>
    </row>
    <row r="263" spans="1:6" x14ac:dyDescent="0.25">
      <c r="A263" s="5" t="s">
        <v>753</v>
      </c>
      <c r="B263" s="3">
        <v>1</v>
      </c>
      <c r="C263" s="3" t="s">
        <v>1250</v>
      </c>
      <c r="D263" s="3" t="s">
        <v>2118</v>
      </c>
      <c r="E263" s="4">
        <v>23.9694</v>
      </c>
      <c r="F263" s="6">
        <f t="shared" si="4"/>
        <v>23.9694</v>
      </c>
    </row>
    <row r="264" spans="1:6" x14ac:dyDescent="0.25">
      <c r="A264" s="5" t="s">
        <v>215</v>
      </c>
      <c r="B264" s="3">
        <v>1</v>
      </c>
      <c r="C264" s="3" t="s">
        <v>1250</v>
      </c>
      <c r="D264" s="3" t="s">
        <v>2232</v>
      </c>
      <c r="E264" s="4">
        <v>23.816520000000001</v>
      </c>
      <c r="F264" s="6">
        <f t="shared" si="4"/>
        <v>23.816520000000001</v>
      </c>
    </row>
    <row r="265" spans="1:6" x14ac:dyDescent="0.25">
      <c r="A265" s="5" t="s">
        <v>1238</v>
      </c>
      <c r="B265" s="3">
        <v>1</v>
      </c>
      <c r="C265" s="3" t="s">
        <v>1250</v>
      </c>
      <c r="D265" s="3" t="s">
        <v>1707</v>
      </c>
      <c r="E265" s="4">
        <v>23.783760000000004</v>
      </c>
      <c r="F265" s="6">
        <f t="shared" si="4"/>
        <v>23.783760000000004</v>
      </c>
    </row>
    <row r="266" spans="1:6" x14ac:dyDescent="0.25">
      <c r="A266" s="5" t="s">
        <v>101</v>
      </c>
      <c r="B266" s="3">
        <v>1</v>
      </c>
      <c r="C266" s="3" t="s">
        <v>1250</v>
      </c>
      <c r="D266" s="3" t="s">
        <v>1934</v>
      </c>
      <c r="E266" s="4">
        <v>23.761920000000003</v>
      </c>
      <c r="F266" s="6">
        <f t="shared" si="4"/>
        <v>23.761920000000003</v>
      </c>
    </row>
    <row r="267" spans="1:6" x14ac:dyDescent="0.25">
      <c r="A267" s="5" t="s">
        <v>463</v>
      </c>
      <c r="B267" s="3">
        <v>1</v>
      </c>
      <c r="C267" s="3" t="s">
        <v>1250</v>
      </c>
      <c r="D267" s="3" t="s">
        <v>2327</v>
      </c>
      <c r="E267" s="4">
        <v>23.609040000000004</v>
      </c>
      <c r="F267" s="6">
        <f t="shared" si="4"/>
        <v>23.609040000000004</v>
      </c>
    </row>
    <row r="268" spans="1:6" x14ac:dyDescent="0.25">
      <c r="A268" s="5" t="s">
        <v>589</v>
      </c>
      <c r="B268" s="3">
        <v>1</v>
      </c>
      <c r="C268" s="3" t="s">
        <v>1250</v>
      </c>
      <c r="D268" s="3" t="s">
        <v>1336</v>
      </c>
      <c r="E268" s="4">
        <v>23.609040000000004</v>
      </c>
      <c r="F268" s="6">
        <f t="shared" si="4"/>
        <v>23.609040000000004</v>
      </c>
    </row>
    <row r="269" spans="1:6" x14ac:dyDescent="0.25">
      <c r="A269" s="5" t="s">
        <v>40</v>
      </c>
      <c r="B269" s="3">
        <v>1</v>
      </c>
      <c r="C269" s="3" t="s">
        <v>1250</v>
      </c>
      <c r="D269" s="3" t="s">
        <v>2270</v>
      </c>
      <c r="E269" s="4">
        <v>23.543520000000001</v>
      </c>
      <c r="F269" s="6">
        <f t="shared" si="4"/>
        <v>23.543520000000001</v>
      </c>
    </row>
    <row r="270" spans="1:6" x14ac:dyDescent="0.25">
      <c r="A270" s="5" t="s">
        <v>190</v>
      </c>
      <c r="B270" s="3">
        <v>1</v>
      </c>
      <c r="C270" s="3" t="s">
        <v>1250</v>
      </c>
      <c r="D270" s="3" t="s">
        <v>1683</v>
      </c>
      <c r="E270" s="4">
        <v>23.139480000000002</v>
      </c>
      <c r="F270" s="6">
        <f t="shared" si="4"/>
        <v>23.139480000000002</v>
      </c>
    </row>
    <row r="271" spans="1:6" x14ac:dyDescent="0.25">
      <c r="A271" s="5" t="s">
        <v>44</v>
      </c>
      <c r="B271" s="3">
        <v>1</v>
      </c>
      <c r="C271" s="3" t="s">
        <v>1250</v>
      </c>
      <c r="D271" s="3" t="s">
        <v>1429</v>
      </c>
      <c r="E271" s="4">
        <v>23.117640000000005</v>
      </c>
      <c r="F271" s="6">
        <f t="shared" si="4"/>
        <v>23.117640000000005</v>
      </c>
    </row>
    <row r="272" spans="1:6" x14ac:dyDescent="0.25">
      <c r="A272" s="5" t="s">
        <v>1184</v>
      </c>
      <c r="B272" s="3">
        <v>1</v>
      </c>
      <c r="C272" s="3" t="s">
        <v>1250</v>
      </c>
      <c r="D272" s="3" t="s">
        <v>2071</v>
      </c>
      <c r="E272" s="4">
        <v>22.997520000000002</v>
      </c>
      <c r="F272" s="6">
        <f t="shared" si="4"/>
        <v>22.997520000000002</v>
      </c>
    </row>
    <row r="273" spans="1:6" x14ac:dyDescent="0.25">
      <c r="A273" s="5" t="s">
        <v>1208</v>
      </c>
      <c r="B273" s="3">
        <v>1</v>
      </c>
      <c r="C273" s="3" t="s">
        <v>1250</v>
      </c>
      <c r="D273" s="3" t="s">
        <v>1990</v>
      </c>
      <c r="E273" s="4">
        <v>22.331400000000002</v>
      </c>
      <c r="F273" s="6">
        <f t="shared" si="4"/>
        <v>22.331400000000002</v>
      </c>
    </row>
    <row r="274" spans="1:6" x14ac:dyDescent="0.25">
      <c r="A274" s="5" t="s">
        <v>1220</v>
      </c>
      <c r="B274" s="3">
        <v>1</v>
      </c>
      <c r="C274" s="3" t="s">
        <v>1250</v>
      </c>
      <c r="D274" s="3" t="s">
        <v>1375</v>
      </c>
      <c r="E274" s="4">
        <v>22.014720000000001</v>
      </c>
      <c r="F274" s="6">
        <f t="shared" si="4"/>
        <v>22.014720000000001</v>
      </c>
    </row>
    <row r="275" spans="1:6" x14ac:dyDescent="0.25">
      <c r="A275" s="5" t="s">
        <v>596</v>
      </c>
      <c r="B275" s="3">
        <v>1</v>
      </c>
      <c r="C275" s="3" t="s">
        <v>1250</v>
      </c>
      <c r="D275" s="3" t="s">
        <v>2343</v>
      </c>
      <c r="E275" s="4">
        <v>22.003800000000002</v>
      </c>
      <c r="F275" s="6">
        <f t="shared" si="4"/>
        <v>22.003800000000002</v>
      </c>
    </row>
    <row r="276" spans="1:6" x14ac:dyDescent="0.25">
      <c r="A276" s="5" t="s">
        <v>984</v>
      </c>
      <c r="B276" s="3">
        <v>1</v>
      </c>
      <c r="C276" s="3" t="s">
        <v>1250</v>
      </c>
      <c r="D276" s="3" t="s">
        <v>1629</v>
      </c>
      <c r="E276" s="4">
        <v>21.971040000000002</v>
      </c>
      <c r="F276" s="6">
        <f t="shared" si="4"/>
        <v>21.971040000000002</v>
      </c>
    </row>
    <row r="277" spans="1:6" x14ac:dyDescent="0.25">
      <c r="A277" s="5" t="s">
        <v>666</v>
      </c>
      <c r="B277" s="3">
        <v>1</v>
      </c>
      <c r="C277" s="3" t="s">
        <v>1250</v>
      </c>
      <c r="D277" s="3" t="s">
        <v>1870</v>
      </c>
      <c r="E277" s="4">
        <v>21.861840000000001</v>
      </c>
      <c r="F277" s="6">
        <f t="shared" si="4"/>
        <v>21.861840000000001</v>
      </c>
    </row>
    <row r="278" spans="1:6" x14ac:dyDescent="0.25">
      <c r="A278" s="5" t="s">
        <v>531</v>
      </c>
      <c r="B278" s="3">
        <v>1</v>
      </c>
      <c r="C278" s="3" t="s">
        <v>1250</v>
      </c>
      <c r="D278" s="3" t="s">
        <v>1367</v>
      </c>
      <c r="E278" s="4">
        <v>21.840000000000003</v>
      </c>
      <c r="F278" s="6">
        <f t="shared" si="4"/>
        <v>21.840000000000003</v>
      </c>
    </row>
    <row r="279" spans="1:6" x14ac:dyDescent="0.25">
      <c r="A279" s="5" t="s">
        <v>1013</v>
      </c>
      <c r="B279" s="3">
        <v>1</v>
      </c>
      <c r="C279" s="3" t="s">
        <v>1250</v>
      </c>
      <c r="D279" s="3" t="s">
        <v>2238</v>
      </c>
      <c r="E279" s="4">
        <v>21.752640000000003</v>
      </c>
      <c r="F279" s="6">
        <f t="shared" si="4"/>
        <v>21.752640000000003</v>
      </c>
    </row>
    <row r="280" spans="1:6" x14ac:dyDescent="0.25">
      <c r="A280" s="5" t="s">
        <v>292</v>
      </c>
      <c r="B280" s="3">
        <v>1</v>
      </c>
      <c r="C280" s="3" t="s">
        <v>1250</v>
      </c>
      <c r="D280" s="3" t="s">
        <v>1789</v>
      </c>
      <c r="E280" s="4">
        <v>21.665280000000003</v>
      </c>
      <c r="F280" s="6">
        <f t="shared" si="4"/>
        <v>21.665280000000003</v>
      </c>
    </row>
    <row r="281" spans="1:6" x14ac:dyDescent="0.25">
      <c r="A281" s="5" t="s">
        <v>199</v>
      </c>
      <c r="B281" s="3">
        <v>1</v>
      </c>
      <c r="C281" s="3" t="s">
        <v>1250</v>
      </c>
      <c r="D281" s="3" t="s">
        <v>1478</v>
      </c>
      <c r="E281" s="4">
        <v>21.435960000000001</v>
      </c>
      <c r="F281" s="6">
        <f t="shared" si="4"/>
        <v>21.435960000000001</v>
      </c>
    </row>
    <row r="282" spans="1:6" x14ac:dyDescent="0.25">
      <c r="A282" s="5" t="s">
        <v>1169</v>
      </c>
      <c r="B282" s="3">
        <v>1</v>
      </c>
      <c r="C282" s="3" t="s">
        <v>1250</v>
      </c>
      <c r="D282" s="3" t="s">
        <v>1874</v>
      </c>
      <c r="E282" s="4">
        <v>21.272160000000003</v>
      </c>
      <c r="F282" s="6">
        <f t="shared" si="4"/>
        <v>21.272160000000003</v>
      </c>
    </row>
    <row r="283" spans="1:6" x14ac:dyDescent="0.25">
      <c r="A283" s="5" t="s">
        <v>344</v>
      </c>
      <c r="B283" s="3">
        <v>1</v>
      </c>
      <c r="C283" s="3" t="s">
        <v>1250</v>
      </c>
      <c r="D283" s="3" t="s">
        <v>2293</v>
      </c>
      <c r="E283" s="4">
        <v>21.2394</v>
      </c>
      <c r="F283" s="6">
        <f t="shared" si="4"/>
        <v>21.2394</v>
      </c>
    </row>
    <row r="284" spans="1:6" x14ac:dyDescent="0.25">
      <c r="A284" s="5" t="s">
        <v>651</v>
      </c>
      <c r="B284" s="3">
        <v>1</v>
      </c>
      <c r="C284" s="3" t="s">
        <v>1250</v>
      </c>
      <c r="D284" s="3" t="s">
        <v>1899</v>
      </c>
      <c r="E284" s="4">
        <v>21.162960000000002</v>
      </c>
      <c r="F284" s="6">
        <f t="shared" si="4"/>
        <v>21.162960000000002</v>
      </c>
    </row>
    <row r="285" spans="1:6" x14ac:dyDescent="0.25">
      <c r="A285" s="5" t="s">
        <v>999</v>
      </c>
      <c r="B285" s="3">
        <v>1</v>
      </c>
      <c r="C285" s="3" t="s">
        <v>1250</v>
      </c>
      <c r="D285" s="3" t="s">
        <v>1990</v>
      </c>
      <c r="E285" s="4">
        <v>21.108360000000001</v>
      </c>
      <c r="F285" s="6">
        <f t="shared" si="4"/>
        <v>21.108360000000001</v>
      </c>
    </row>
    <row r="286" spans="1:6" x14ac:dyDescent="0.25">
      <c r="A286" s="5" t="s">
        <v>555</v>
      </c>
      <c r="B286" s="3">
        <v>1</v>
      </c>
      <c r="C286" s="3" t="s">
        <v>1250</v>
      </c>
      <c r="D286" s="3" t="s">
        <v>2279</v>
      </c>
      <c r="E286" s="4">
        <v>21.097440000000002</v>
      </c>
      <c r="F286" s="6">
        <f t="shared" si="4"/>
        <v>21.097440000000002</v>
      </c>
    </row>
    <row r="287" spans="1:6" x14ac:dyDescent="0.25">
      <c r="A287" s="5" t="s">
        <v>726</v>
      </c>
      <c r="B287" s="3">
        <v>1</v>
      </c>
      <c r="C287" s="3" t="s">
        <v>1250</v>
      </c>
      <c r="D287" s="3" t="s">
        <v>2309</v>
      </c>
      <c r="E287" s="4">
        <v>20.988240000000001</v>
      </c>
      <c r="F287" s="6">
        <f t="shared" si="4"/>
        <v>20.988240000000001</v>
      </c>
    </row>
    <row r="288" spans="1:6" x14ac:dyDescent="0.25">
      <c r="A288" s="5" t="s">
        <v>446</v>
      </c>
      <c r="B288" s="3">
        <v>1</v>
      </c>
      <c r="C288" s="3" t="s">
        <v>1250</v>
      </c>
      <c r="D288" s="3" t="s">
        <v>2233</v>
      </c>
      <c r="E288" s="4">
        <v>20.977320000000002</v>
      </c>
      <c r="F288" s="6">
        <f t="shared" si="4"/>
        <v>20.977320000000002</v>
      </c>
    </row>
    <row r="289" spans="1:6" x14ac:dyDescent="0.25">
      <c r="A289" s="5" t="s">
        <v>1001</v>
      </c>
      <c r="B289" s="3">
        <v>1</v>
      </c>
      <c r="C289" s="3" t="s">
        <v>1250</v>
      </c>
      <c r="D289" s="3" t="s">
        <v>2236</v>
      </c>
      <c r="E289" s="4">
        <v>20.879040000000003</v>
      </c>
      <c r="F289" s="6">
        <f t="shared" si="4"/>
        <v>20.879040000000003</v>
      </c>
    </row>
    <row r="290" spans="1:6" x14ac:dyDescent="0.25">
      <c r="A290" s="5" t="s">
        <v>1127</v>
      </c>
      <c r="B290" s="3">
        <v>1</v>
      </c>
      <c r="C290" s="3" t="s">
        <v>1250</v>
      </c>
      <c r="D290" s="3" t="s">
        <v>1547</v>
      </c>
      <c r="E290" s="4">
        <v>20.704320000000003</v>
      </c>
      <c r="F290" s="6">
        <f t="shared" si="4"/>
        <v>20.704320000000003</v>
      </c>
    </row>
    <row r="291" spans="1:6" x14ac:dyDescent="0.25">
      <c r="A291" s="5" t="s">
        <v>378</v>
      </c>
      <c r="B291" s="3">
        <v>1</v>
      </c>
      <c r="C291" s="3" t="s">
        <v>1250</v>
      </c>
      <c r="D291" s="3" t="s">
        <v>1379</v>
      </c>
      <c r="E291" s="4">
        <v>20.627880000000001</v>
      </c>
      <c r="F291" s="6">
        <f t="shared" si="4"/>
        <v>20.627880000000001</v>
      </c>
    </row>
    <row r="292" spans="1:6" x14ac:dyDescent="0.25">
      <c r="A292" s="5" t="s">
        <v>535</v>
      </c>
      <c r="B292" s="3">
        <v>1</v>
      </c>
      <c r="C292" s="3" t="s">
        <v>1250</v>
      </c>
      <c r="D292" s="3" t="s">
        <v>1840</v>
      </c>
      <c r="E292" s="4">
        <v>20.529600000000002</v>
      </c>
      <c r="F292" s="6">
        <f t="shared" si="4"/>
        <v>20.529600000000002</v>
      </c>
    </row>
    <row r="293" spans="1:6" x14ac:dyDescent="0.25">
      <c r="A293" s="5" t="s">
        <v>873</v>
      </c>
      <c r="B293" s="3">
        <v>1</v>
      </c>
      <c r="C293" s="3" t="s">
        <v>1250</v>
      </c>
      <c r="D293" s="3" t="s">
        <v>2192</v>
      </c>
      <c r="E293" s="4">
        <v>20.256600000000002</v>
      </c>
      <c r="F293" s="6">
        <f t="shared" si="4"/>
        <v>20.256600000000002</v>
      </c>
    </row>
    <row r="294" spans="1:6" x14ac:dyDescent="0.25">
      <c r="A294" s="5" t="s">
        <v>39</v>
      </c>
      <c r="B294" s="3">
        <v>1</v>
      </c>
      <c r="C294" s="3" t="s">
        <v>1250</v>
      </c>
      <c r="D294" s="3" t="s">
        <v>2097</v>
      </c>
      <c r="E294" s="4">
        <v>20.202000000000002</v>
      </c>
      <c r="F294" s="6">
        <f t="shared" si="4"/>
        <v>20.202000000000002</v>
      </c>
    </row>
    <row r="295" spans="1:6" x14ac:dyDescent="0.25">
      <c r="A295" s="5" t="s">
        <v>1086</v>
      </c>
      <c r="B295" s="3">
        <v>1</v>
      </c>
      <c r="C295" s="3" t="s">
        <v>1250</v>
      </c>
      <c r="D295" s="3" t="s">
        <v>1688</v>
      </c>
      <c r="E295" s="4">
        <v>20.147400000000001</v>
      </c>
      <c r="F295" s="6">
        <f t="shared" si="4"/>
        <v>20.147400000000001</v>
      </c>
    </row>
    <row r="296" spans="1:6" x14ac:dyDescent="0.25">
      <c r="A296" s="5" t="s">
        <v>597</v>
      </c>
      <c r="B296" s="3">
        <v>1</v>
      </c>
      <c r="C296" s="3" t="s">
        <v>1250</v>
      </c>
      <c r="D296" s="3" t="s">
        <v>1323</v>
      </c>
      <c r="E296" s="4">
        <v>20.038200000000003</v>
      </c>
      <c r="F296" s="6">
        <f t="shared" si="4"/>
        <v>20.038200000000003</v>
      </c>
    </row>
    <row r="297" spans="1:6" x14ac:dyDescent="0.25">
      <c r="A297" s="5" t="s">
        <v>1147</v>
      </c>
      <c r="B297" s="3">
        <v>1</v>
      </c>
      <c r="C297" s="3" t="s">
        <v>1250</v>
      </c>
      <c r="D297" s="3" t="s">
        <v>1378</v>
      </c>
      <c r="E297" s="4">
        <v>20.038200000000003</v>
      </c>
      <c r="F297" s="6">
        <f t="shared" si="4"/>
        <v>20.038200000000003</v>
      </c>
    </row>
    <row r="298" spans="1:6" x14ac:dyDescent="0.25">
      <c r="A298" s="5" t="s">
        <v>983</v>
      </c>
      <c r="B298" s="3">
        <v>1</v>
      </c>
      <c r="C298" s="3" t="s">
        <v>1250</v>
      </c>
      <c r="D298" s="3" t="s">
        <v>1447</v>
      </c>
      <c r="E298" s="4">
        <v>19.97268</v>
      </c>
      <c r="F298" s="6">
        <f t="shared" si="4"/>
        <v>19.97268</v>
      </c>
    </row>
    <row r="299" spans="1:6" x14ac:dyDescent="0.25">
      <c r="A299" s="5" t="s">
        <v>368</v>
      </c>
      <c r="B299" s="3">
        <v>1</v>
      </c>
      <c r="C299" s="3" t="s">
        <v>1250</v>
      </c>
      <c r="D299" s="3" t="s">
        <v>1418</v>
      </c>
      <c r="E299" s="4">
        <v>19.721520000000002</v>
      </c>
      <c r="F299" s="6">
        <f t="shared" si="4"/>
        <v>19.721520000000002</v>
      </c>
    </row>
    <row r="300" spans="1:6" x14ac:dyDescent="0.25">
      <c r="A300" s="5" t="s">
        <v>1053</v>
      </c>
      <c r="B300" s="3">
        <v>1</v>
      </c>
      <c r="C300" s="3" t="s">
        <v>1250</v>
      </c>
      <c r="D300" s="3" t="s">
        <v>1329</v>
      </c>
      <c r="E300" s="4">
        <v>19.666920000000005</v>
      </c>
      <c r="F300" s="6">
        <f t="shared" si="4"/>
        <v>19.666920000000005</v>
      </c>
    </row>
    <row r="301" spans="1:6" x14ac:dyDescent="0.25">
      <c r="A301" s="5" t="s">
        <v>894</v>
      </c>
      <c r="B301" s="3">
        <v>1</v>
      </c>
      <c r="C301" s="3" t="s">
        <v>1250</v>
      </c>
      <c r="D301" s="3" t="s">
        <v>2197</v>
      </c>
      <c r="E301" s="4">
        <v>19.590480000000003</v>
      </c>
      <c r="F301" s="6">
        <f t="shared" si="4"/>
        <v>19.590480000000003</v>
      </c>
    </row>
    <row r="302" spans="1:6" x14ac:dyDescent="0.25">
      <c r="A302" s="5" t="s">
        <v>534</v>
      </c>
      <c r="B302" s="3">
        <v>1</v>
      </c>
      <c r="C302" s="3" t="s">
        <v>1250</v>
      </c>
      <c r="D302" s="3" t="s">
        <v>2055</v>
      </c>
      <c r="E302" s="4">
        <v>19.546800000000001</v>
      </c>
      <c r="F302" s="6">
        <f t="shared" si="4"/>
        <v>19.546800000000001</v>
      </c>
    </row>
    <row r="303" spans="1:6" x14ac:dyDescent="0.25">
      <c r="A303" s="5" t="s">
        <v>739</v>
      </c>
      <c r="B303" s="3">
        <v>1</v>
      </c>
      <c r="C303" s="3" t="s">
        <v>1250</v>
      </c>
      <c r="D303" s="3" t="s">
        <v>1841</v>
      </c>
      <c r="E303" s="4">
        <v>19.492200000000004</v>
      </c>
      <c r="F303" s="6">
        <f t="shared" si="4"/>
        <v>19.492200000000004</v>
      </c>
    </row>
    <row r="304" spans="1:6" x14ac:dyDescent="0.25">
      <c r="A304" s="5" t="s">
        <v>1236</v>
      </c>
      <c r="B304" s="3">
        <v>1</v>
      </c>
      <c r="C304" s="3" t="s">
        <v>1250</v>
      </c>
      <c r="D304" s="3" t="s">
        <v>1386</v>
      </c>
      <c r="E304" s="4">
        <v>19.339320000000001</v>
      </c>
      <c r="F304" s="6">
        <f t="shared" si="4"/>
        <v>19.339320000000001</v>
      </c>
    </row>
    <row r="305" spans="1:6" x14ac:dyDescent="0.25">
      <c r="A305" s="5" t="s">
        <v>495</v>
      </c>
      <c r="B305" s="3">
        <v>1</v>
      </c>
      <c r="C305" s="3" t="s">
        <v>1250</v>
      </c>
      <c r="D305" s="3" t="s">
        <v>2419</v>
      </c>
      <c r="E305" s="4">
        <v>19.328400000000002</v>
      </c>
      <c r="F305" s="6">
        <f t="shared" si="4"/>
        <v>19.328400000000002</v>
      </c>
    </row>
    <row r="306" spans="1:6" x14ac:dyDescent="0.25">
      <c r="A306" s="5" t="s">
        <v>1203</v>
      </c>
      <c r="B306" s="3">
        <v>1</v>
      </c>
      <c r="C306" s="3" t="s">
        <v>1250</v>
      </c>
      <c r="D306" s="3" t="s">
        <v>2323</v>
      </c>
      <c r="E306" s="4">
        <v>19.066320000000001</v>
      </c>
      <c r="F306" s="6">
        <f t="shared" si="4"/>
        <v>19.066320000000001</v>
      </c>
    </row>
    <row r="307" spans="1:6" x14ac:dyDescent="0.25">
      <c r="A307" s="5" t="s">
        <v>304</v>
      </c>
      <c r="B307" s="3">
        <v>1</v>
      </c>
      <c r="C307" s="3" t="s">
        <v>1250</v>
      </c>
      <c r="D307" s="3" t="s">
        <v>2061</v>
      </c>
      <c r="E307" s="4">
        <v>19.044480000000004</v>
      </c>
      <c r="F307" s="6">
        <f t="shared" si="4"/>
        <v>19.044480000000004</v>
      </c>
    </row>
    <row r="308" spans="1:6" x14ac:dyDescent="0.25">
      <c r="A308" s="5" t="s">
        <v>743</v>
      </c>
      <c r="B308" s="3">
        <v>1</v>
      </c>
      <c r="C308" s="3" t="s">
        <v>1250</v>
      </c>
      <c r="D308" s="3" t="s">
        <v>2333</v>
      </c>
      <c r="E308" s="4">
        <v>18.782399999999999</v>
      </c>
      <c r="F308" s="6">
        <f t="shared" si="4"/>
        <v>18.782399999999999</v>
      </c>
    </row>
    <row r="309" spans="1:6" x14ac:dyDescent="0.25">
      <c r="A309" s="5" t="s">
        <v>137</v>
      </c>
      <c r="B309" s="3">
        <v>1</v>
      </c>
      <c r="C309" s="3" t="s">
        <v>1250</v>
      </c>
      <c r="D309" s="3" t="s">
        <v>1758</v>
      </c>
      <c r="E309" s="4">
        <v>18.727799999999998</v>
      </c>
      <c r="F309" s="6">
        <f t="shared" si="4"/>
        <v>18.727799999999998</v>
      </c>
    </row>
    <row r="310" spans="1:6" x14ac:dyDescent="0.25">
      <c r="A310" s="5" t="s">
        <v>1234</v>
      </c>
      <c r="B310" s="3">
        <v>1</v>
      </c>
      <c r="C310" s="3" t="s">
        <v>1250</v>
      </c>
      <c r="D310" s="3" t="s">
        <v>1804</v>
      </c>
      <c r="E310" s="4">
        <v>18.520320000000002</v>
      </c>
      <c r="F310" s="6">
        <f t="shared" si="4"/>
        <v>18.520320000000002</v>
      </c>
    </row>
    <row r="311" spans="1:6" x14ac:dyDescent="0.25">
      <c r="A311" s="5" t="s">
        <v>319</v>
      </c>
      <c r="B311" s="3">
        <v>1</v>
      </c>
      <c r="C311" s="3" t="s">
        <v>1250</v>
      </c>
      <c r="D311" s="3" t="s">
        <v>1383</v>
      </c>
      <c r="E311" s="4">
        <v>18.498480000000004</v>
      </c>
      <c r="F311" s="6">
        <f t="shared" si="4"/>
        <v>18.498480000000004</v>
      </c>
    </row>
    <row r="312" spans="1:6" x14ac:dyDescent="0.25">
      <c r="A312" s="5" t="s">
        <v>1017</v>
      </c>
      <c r="B312" s="3">
        <v>1</v>
      </c>
      <c r="C312" s="3" t="s">
        <v>1250</v>
      </c>
      <c r="D312" s="3" t="s">
        <v>1348</v>
      </c>
      <c r="E312" s="4">
        <v>18.432960000000001</v>
      </c>
      <c r="F312" s="6">
        <f t="shared" si="4"/>
        <v>18.432960000000001</v>
      </c>
    </row>
    <row r="313" spans="1:6" x14ac:dyDescent="0.25">
      <c r="A313" s="5" t="s">
        <v>967</v>
      </c>
      <c r="B313" s="3">
        <v>1</v>
      </c>
      <c r="C313" s="3" t="s">
        <v>1250</v>
      </c>
      <c r="D313" s="3" t="s">
        <v>2310</v>
      </c>
      <c r="E313" s="4">
        <v>18.301920000000003</v>
      </c>
      <c r="F313" s="6">
        <f t="shared" si="4"/>
        <v>18.301920000000003</v>
      </c>
    </row>
    <row r="314" spans="1:6" x14ac:dyDescent="0.25">
      <c r="A314" s="5" t="s">
        <v>162</v>
      </c>
      <c r="B314" s="3">
        <v>1</v>
      </c>
      <c r="C314" s="3" t="s">
        <v>1250</v>
      </c>
      <c r="D314" s="3" t="s">
        <v>2271</v>
      </c>
      <c r="E314" s="4">
        <v>18.225480000000001</v>
      </c>
      <c r="F314" s="6">
        <f t="shared" si="4"/>
        <v>18.225480000000001</v>
      </c>
    </row>
    <row r="315" spans="1:6" x14ac:dyDescent="0.25">
      <c r="A315" s="5" t="s">
        <v>875</v>
      </c>
      <c r="B315" s="3">
        <v>1</v>
      </c>
      <c r="C315" s="3" t="s">
        <v>1250</v>
      </c>
      <c r="D315" s="3" t="s">
        <v>2216</v>
      </c>
      <c r="E315" s="4">
        <v>18.159960000000002</v>
      </c>
      <c r="F315" s="6">
        <f t="shared" si="4"/>
        <v>18.159960000000002</v>
      </c>
    </row>
    <row r="316" spans="1:6" x14ac:dyDescent="0.25">
      <c r="A316" s="5" t="s">
        <v>1209</v>
      </c>
      <c r="B316" s="3">
        <v>1</v>
      </c>
      <c r="C316" s="3" t="s">
        <v>1250</v>
      </c>
      <c r="D316" s="3" t="s">
        <v>1875</v>
      </c>
      <c r="E316" s="4">
        <v>18.149040000000003</v>
      </c>
      <c r="F316" s="6">
        <f t="shared" si="4"/>
        <v>18.149040000000003</v>
      </c>
    </row>
    <row r="317" spans="1:6" x14ac:dyDescent="0.25">
      <c r="A317" s="5" t="s">
        <v>1041</v>
      </c>
      <c r="B317" s="3">
        <v>1</v>
      </c>
      <c r="C317" s="3" t="s">
        <v>1250</v>
      </c>
      <c r="D317" s="3" t="s">
        <v>1956</v>
      </c>
      <c r="E317" s="4">
        <v>18.050760000000004</v>
      </c>
      <c r="F317" s="6">
        <f t="shared" si="4"/>
        <v>18.050760000000004</v>
      </c>
    </row>
    <row r="318" spans="1:6" x14ac:dyDescent="0.25">
      <c r="A318" s="5" t="s">
        <v>1054</v>
      </c>
      <c r="B318" s="3">
        <v>1</v>
      </c>
      <c r="C318" s="3" t="s">
        <v>1250</v>
      </c>
      <c r="D318" s="3" t="s">
        <v>2012</v>
      </c>
      <c r="E318" s="4">
        <v>17.974320000000002</v>
      </c>
      <c r="F318" s="6">
        <f t="shared" si="4"/>
        <v>17.974320000000002</v>
      </c>
    </row>
    <row r="319" spans="1:6" x14ac:dyDescent="0.25">
      <c r="A319" s="5" t="s">
        <v>627</v>
      </c>
      <c r="B319" s="3">
        <v>1</v>
      </c>
      <c r="C319" s="3" t="s">
        <v>1250</v>
      </c>
      <c r="D319" s="3" t="s">
        <v>1777</v>
      </c>
      <c r="E319" s="4">
        <v>17.777760000000004</v>
      </c>
      <c r="F319" s="6">
        <f t="shared" si="4"/>
        <v>17.777760000000004</v>
      </c>
    </row>
    <row r="320" spans="1:6" x14ac:dyDescent="0.25">
      <c r="A320" s="5" t="s">
        <v>31</v>
      </c>
      <c r="B320" s="3">
        <v>1</v>
      </c>
      <c r="C320" s="3" t="s">
        <v>1250</v>
      </c>
      <c r="D320" s="3" t="s">
        <v>2348</v>
      </c>
      <c r="E320" s="4">
        <v>17.72316</v>
      </c>
      <c r="F320" s="6">
        <f t="shared" si="4"/>
        <v>17.72316</v>
      </c>
    </row>
    <row r="321" spans="1:6" x14ac:dyDescent="0.25">
      <c r="A321" s="5" t="s">
        <v>135</v>
      </c>
      <c r="B321" s="3">
        <v>1</v>
      </c>
      <c r="C321" s="3" t="s">
        <v>1250</v>
      </c>
      <c r="D321" s="3" t="s">
        <v>1330</v>
      </c>
      <c r="E321" s="4">
        <v>17.482920000000004</v>
      </c>
      <c r="F321" s="6">
        <f t="shared" si="4"/>
        <v>17.482920000000004</v>
      </c>
    </row>
    <row r="322" spans="1:6" x14ac:dyDescent="0.25">
      <c r="A322" s="5" t="s">
        <v>1020</v>
      </c>
      <c r="B322" s="3">
        <v>1</v>
      </c>
      <c r="C322" s="3" t="s">
        <v>1250</v>
      </c>
      <c r="D322" s="3" t="s">
        <v>1709</v>
      </c>
      <c r="E322" s="4">
        <v>17.472000000000001</v>
      </c>
      <c r="F322" s="6">
        <f t="shared" ref="F322:F385" si="5">E322*B322</f>
        <v>17.472000000000001</v>
      </c>
    </row>
    <row r="323" spans="1:6" x14ac:dyDescent="0.25">
      <c r="A323" s="5" t="s">
        <v>756</v>
      </c>
      <c r="B323" s="3">
        <v>1</v>
      </c>
      <c r="C323" s="3" t="s">
        <v>1250</v>
      </c>
      <c r="D323" s="3" t="s">
        <v>2291</v>
      </c>
      <c r="E323" s="4">
        <v>17.45016</v>
      </c>
      <c r="F323" s="6">
        <f t="shared" si="5"/>
        <v>17.45016</v>
      </c>
    </row>
    <row r="324" spans="1:6" x14ac:dyDescent="0.25">
      <c r="A324" s="5" t="s">
        <v>1058</v>
      </c>
      <c r="B324" s="3">
        <v>1</v>
      </c>
      <c r="C324" s="3" t="s">
        <v>1250</v>
      </c>
      <c r="D324" s="3" t="s">
        <v>1901</v>
      </c>
      <c r="E324" s="4">
        <v>17.384640000000001</v>
      </c>
      <c r="F324" s="6">
        <f t="shared" si="5"/>
        <v>17.384640000000001</v>
      </c>
    </row>
    <row r="325" spans="1:6" x14ac:dyDescent="0.25">
      <c r="A325" s="5" t="s">
        <v>917</v>
      </c>
      <c r="B325" s="3">
        <v>1</v>
      </c>
      <c r="C325" s="3" t="s">
        <v>1250</v>
      </c>
      <c r="D325" s="3" t="s">
        <v>2415</v>
      </c>
      <c r="E325" s="4">
        <v>17.308199999999999</v>
      </c>
      <c r="F325" s="6">
        <f t="shared" si="5"/>
        <v>17.308199999999999</v>
      </c>
    </row>
    <row r="326" spans="1:6" x14ac:dyDescent="0.25">
      <c r="A326" s="5" t="s">
        <v>1158</v>
      </c>
      <c r="B326" s="3">
        <v>1</v>
      </c>
      <c r="C326" s="3" t="s">
        <v>1250</v>
      </c>
      <c r="D326" s="3" t="s">
        <v>1541</v>
      </c>
      <c r="E326" s="4">
        <v>17.264520000000001</v>
      </c>
      <c r="F326" s="6">
        <f t="shared" si="5"/>
        <v>17.264520000000001</v>
      </c>
    </row>
    <row r="327" spans="1:6" x14ac:dyDescent="0.25">
      <c r="A327" s="5" t="s">
        <v>192</v>
      </c>
      <c r="B327" s="3">
        <v>1</v>
      </c>
      <c r="C327" s="3" t="s">
        <v>1250</v>
      </c>
      <c r="D327" s="3" t="s">
        <v>2002</v>
      </c>
      <c r="E327" s="4">
        <v>17.177160000000001</v>
      </c>
      <c r="F327" s="6">
        <f t="shared" si="5"/>
        <v>17.177160000000001</v>
      </c>
    </row>
    <row r="328" spans="1:6" x14ac:dyDescent="0.25">
      <c r="A328" s="5" t="s">
        <v>1071</v>
      </c>
      <c r="B328" s="3">
        <v>1</v>
      </c>
      <c r="C328" s="3" t="s">
        <v>1250</v>
      </c>
      <c r="D328" s="3" t="s">
        <v>1494</v>
      </c>
      <c r="E328" s="4">
        <v>17.166240000000002</v>
      </c>
      <c r="F328" s="6">
        <f t="shared" si="5"/>
        <v>17.166240000000002</v>
      </c>
    </row>
    <row r="329" spans="1:6" x14ac:dyDescent="0.25">
      <c r="A329" s="5" t="s">
        <v>691</v>
      </c>
      <c r="B329" s="3">
        <v>1</v>
      </c>
      <c r="C329" s="3" t="s">
        <v>1250</v>
      </c>
      <c r="D329" s="3" t="s">
        <v>2394</v>
      </c>
      <c r="E329" s="4">
        <v>16.936920000000001</v>
      </c>
      <c r="F329" s="6">
        <f t="shared" si="5"/>
        <v>16.936920000000001</v>
      </c>
    </row>
    <row r="330" spans="1:6" x14ac:dyDescent="0.25">
      <c r="A330" s="5" t="s">
        <v>933</v>
      </c>
      <c r="B330" s="3">
        <v>1</v>
      </c>
      <c r="C330" s="3" t="s">
        <v>1250</v>
      </c>
      <c r="D330" s="3" t="s">
        <v>2085</v>
      </c>
      <c r="E330" s="4">
        <v>16.926000000000002</v>
      </c>
      <c r="F330" s="6">
        <f t="shared" si="5"/>
        <v>16.926000000000002</v>
      </c>
    </row>
    <row r="331" spans="1:6" x14ac:dyDescent="0.25">
      <c r="A331" s="5" t="s">
        <v>25</v>
      </c>
      <c r="B331" s="3">
        <v>1</v>
      </c>
      <c r="C331" s="3" t="s">
        <v>1250</v>
      </c>
      <c r="D331" s="3" t="s">
        <v>2277</v>
      </c>
      <c r="E331" s="4">
        <v>16.838640000000002</v>
      </c>
      <c r="F331" s="6">
        <f t="shared" si="5"/>
        <v>16.838640000000002</v>
      </c>
    </row>
    <row r="332" spans="1:6" x14ac:dyDescent="0.25">
      <c r="A332" s="5" t="s">
        <v>693</v>
      </c>
      <c r="B332" s="3">
        <v>1</v>
      </c>
      <c r="C332" s="3" t="s">
        <v>1250</v>
      </c>
      <c r="D332" s="3" t="s">
        <v>2384</v>
      </c>
      <c r="E332" s="4">
        <v>16.827720000000003</v>
      </c>
      <c r="F332" s="6">
        <f t="shared" si="5"/>
        <v>16.827720000000003</v>
      </c>
    </row>
    <row r="333" spans="1:6" x14ac:dyDescent="0.25">
      <c r="A333" s="5" t="s">
        <v>427</v>
      </c>
      <c r="B333" s="3">
        <v>1</v>
      </c>
      <c r="C333" s="3" t="s">
        <v>1250</v>
      </c>
      <c r="D333" s="3" t="s">
        <v>1900</v>
      </c>
      <c r="E333" s="4">
        <v>16.794960000000003</v>
      </c>
      <c r="F333" s="6">
        <f t="shared" si="5"/>
        <v>16.794960000000003</v>
      </c>
    </row>
    <row r="334" spans="1:6" x14ac:dyDescent="0.25">
      <c r="A334" s="5" t="s">
        <v>47</v>
      </c>
      <c r="B334" s="3">
        <v>1</v>
      </c>
      <c r="C334" s="3" t="s">
        <v>1250</v>
      </c>
      <c r="D334" s="3" t="s">
        <v>2268</v>
      </c>
      <c r="E334" s="4">
        <v>16.72944</v>
      </c>
      <c r="F334" s="6">
        <f t="shared" si="5"/>
        <v>16.72944</v>
      </c>
    </row>
    <row r="335" spans="1:6" x14ac:dyDescent="0.25">
      <c r="A335" s="5" t="s">
        <v>475</v>
      </c>
      <c r="B335" s="3">
        <v>1</v>
      </c>
      <c r="C335" s="3" t="s">
        <v>1250</v>
      </c>
      <c r="D335" s="3" t="s">
        <v>2276</v>
      </c>
      <c r="E335" s="4">
        <v>16.685760000000002</v>
      </c>
      <c r="F335" s="6">
        <f t="shared" si="5"/>
        <v>16.685760000000002</v>
      </c>
    </row>
    <row r="336" spans="1:6" x14ac:dyDescent="0.25">
      <c r="A336" s="5" t="s">
        <v>509</v>
      </c>
      <c r="B336" s="3">
        <v>1</v>
      </c>
      <c r="C336" s="3" t="s">
        <v>1250</v>
      </c>
      <c r="D336" s="3" t="s">
        <v>1360</v>
      </c>
      <c r="E336" s="4">
        <v>16.609320000000004</v>
      </c>
      <c r="F336" s="6">
        <f t="shared" si="5"/>
        <v>16.609320000000004</v>
      </c>
    </row>
    <row r="337" spans="1:6" x14ac:dyDescent="0.25">
      <c r="A337" s="5" t="s">
        <v>1176</v>
      </c>
      <c r="B337" s="3">
        <v>1</v>
      </c>
      <c r="C337" s="3" t="s">
        <v>1250</v>
      </c>
      <c r="D337" s="3" t="s">
        <v>1704</v>
      </c>
      <c r="E337" s="4">
        <v>16.565640000000002</v>
      </c>
      <c r="F337" s="6">
        <f t="shared" si="5"/>
        <v>16.565640000000002</v>
      </c>
    </row>
    <row r="338" spans="1:6" x14ac:dyDescent="0.25">
      <c r="A338" s="5" t="s">
        <v>1185</v>
      </c>
      <c r="B338" s="3">
        <v>1</v>
      </c>
      <c r="C338" s="3" t="s">
        <v>1250</v>
      </c>
      <c r="D338" s="3" t="s">
        <v>1527</v>
      </c>
      <c r="E338" s="4">
        <v>16.325400000000002</v>
      </c>
      <c r="F338" s="6">
        <f t="shared" si="5"/>
        <v>16.325400000000002</v>
      </c>
    </row>
    <row r="339" spans="1:6" x14ac:dyDescent="0.25">
      <c r="A339" s="5" t="s">
        <v>728</v>
      </c>
      <c r="B339" s="3">
        <v>1</v>
      </c>
      <c r="C339" s="3" t="s">
        <v>1250</v>
      </c>
      <c r="D339" s="3" t="s">
        <v>2261</v>
      </c>
      <c r="E339" s="4">
        <v>16.31448</v>
      </c>
      <c r="F339" s="6">
        <f t="shared" si="5"/>
        <v>16.31448</v>
      </c>
    </row>
    <row r="340" spans="1:6" x14ac:dyDescent="0.25">
      <c r="A340" s="5" t="s">
        <v>1009</v>
      </c>
      <c r="B340" s="3">
        <v>1</v>
      </c>
      <c r="C340" s="3" t="s">
        <v>1250</v>
      </c>
      <c r="D340" s="3" t="s">
        <v>1370</v>
      </c>
      <c r="E340" s="4">
        <v>16.172520000000002</v>
      </c>
      <c r="F340" s="6">
        <f t="shared" si="5"/>
        <v>16.172520000000002</v>
      </c>
    </row>
    <row r="341" spans="1:6" x14ac:dyDescent="0.25">
      <c r="A341" s="5" t="s">
        <v>927</v>
      </c>
      <c r="B341" s="3">
        <v>1</v>
      </c>
      <c r="C341" s="3" t="s">
        <v>1250</v>
      </c>
      <c r="D341" s="3" t="s">
        <v>1767</v>
      </c>
      <c r="E341" s="4">
        <v>16.139759999999999</v>
      </c>
      <c r="F341" s="6">
        <f t="shared" si="5"/>
        <v>16.139759999999999</v>
      </c>
    </row>
    <row r="342" spans="1:6" x14ac:dyDescent="0.25">
      <c r="A342" s="5" t="s">
        <v>499</v>
      </c>
      <c r="B342" s="3">
        <v>1</v>
      </c>
      <c r="C342" s="3" t="s">
        <v>1250</v>
      </c>
      <c r="D342" s="3" t="s">
        <v>1432</v>
      </c>
      <c r="E342" s="4">
        <v>15.96504</v>
      </c>
      <c r="F342" s="6">
        <f t="shared" si="5"/>
        <v>15.96504</v>
      </c>
    </row>
    <row r="343" spans="1:6" x14ac:dyDescent="0.25">
      <c r="A343" s="5" t="s">
        <v>796</v>
      </c>
      <c r="B343" s="3">
        <v>1</v>
      </c>
      <c r="C343" s="3" t="s">
        <v>1250</v>
      </c>
      <c r="D343" s="3" t="s">
        <v>2249</v>
      </c>
      <c r="E343" s="4">
        <v>15.899520000000003</v>
      </c>
      <c r="F343" s="6">
        <f t="shared" si="5"/>
        <v>15.899520000000003</v>
      </c>
    </row>
    <row r="344" spans="1:6" x14ac:dyDescent="0.25">
      <c r="A344" s="5" t="s">
        <v>749</v>
      </c>
      <c r="B344" s="3">
        <v>1</v>
      </c>
      <c r="C344" s="3" t="s">
        <v>1250</v>
      </c>
      <c r="D344" s="3" t="s">
        <v>1647</v>
      </c>
      <c r="E344" s="4">
        <v>15.834000000000001</v>
      </c>
      <c r="F344" s="6">
        <f t="shared" si="5"/>
        <v>15.834000000000001</v>
      </c>
    </row>
    <row r="345" spans="1:6" x14ac:dyDescent="0.25">
      <c r="A345" s="5" t="s">
        <v>1061</v>
      </c>
      <c r="B345" s="3">
        <v>1</v>
      </c>
      <c r="C345" s="3" t="s">
        <v>1250</v>
      </c>
      <c r="D345" s="3" t="s">
        <v>1557</v>
      </c>
      <c r="E345" s="4">
        <v>15.702960000000003</v>
      </c>
      <c r="F345" s="6">
        <f t="shared" si="5"/>
        <v>15.702960000000003</v>
      </c>
    </row>
    <row r="346" spans="1:6" x14ac:dyDescent="0.25">
      <c r="A346" s="5" t="s">
        <v>722</v>
      </c>
      <c r="B346" s="3">
        <v>1</v>
      </c>
      <c r="C346" s="3" t="s">
        <v>1250</v>
      </c>
      <c r="D346" s="3" t="s">
        <v>1937</v>
      </c>
      <c r="E346" s="4">
        <v>15.582840000000001</v>
      </c>
      <c r="F346" s="6">
        <f t="shared" si="5"/>
        <v>15.582840000000001</v>
      </c>
    </row>
    <row r="347" spans="1:6" x14ac:dyDescent="0.25">
      <c r="A347" s="5" t="s">
        <v>1229</v>
      </c>
      <c r="B347" s="3">
        <v>1</v>
      </c>
      <c r="C347" s="3" t="s">
        <v>1250</v>
      </c>
      <c r="D347" s="3" t="s">
        <v>1882</v>
      </c>
      <c r="E347" s="4">
        <v>15.582840000000001</v>
      </c>
      <c r="F347" s="6">
        <f t="shared" si="5"/>
        <v>15.582840000000001</v>
      </c>
    </row>
    <row r="348" spans="1:6" x14ac:dyDescent="0.25">
      <c r="A348" s="5" t="s">
        <v>1108</v>
      </c>
      <c r="B348" s="3">
        <v>1</v>
      </c>
      <c r="C348" s="3" t="s">
        <v>1250</v>
      </c>
      <c r="D348" s="3" t="s">
        <v>1503</v>
      </c>
      <c r="E348" s="4">
        <v>15.1242</v>
      </c>
      <c r="F348" s="6">
        <f t="shared" si="5"/>
        <v>15.1242</v>
      </c>
    </row>
    <row r="349" spans="1:6" x14ac:dyDescent="0.25">
      <c r="A349" s="5" t="s">
        <v>195</v>
      </c>
      <c r="B349" s="3">
        <v>1</v>
      </c>
      <c r="C349" s="3" t="s">
        <v>1250</v>
      </c>
      <c r="D349" s="3" t="s">
        <v>2299</v>
      </c>
      <c r="E349" s="4">
        <v>15.058680000000001</v>
      </c>
      <c r="F349" s="6">
        <f t="shared" si="5"/>
        <v>15.058680000000001</v>
      </c>
    </row>
    <row r="350" spans="1:6" x14ac:dyDescent="0.25">
      <c r="A350" s="5" t="s">
        <v>1044</v>
      </c>
      <c r="B350" s="3">
        <v>1</v>
      </c>
      <c r="C350" s="3" t="s">
        <v>1250</v>
      </c>
      <c r="D350" s="3" t="s">
        <v>2192</v>
      </c>
      <c r="E350" s="4">
        <v>14.905800000000001</v>
      </c>
      <c r="F350" s="6">
        <f t="shared" si="5"/>
        <v>14.905800000000001</v>
      </c>
    </row>
    <row r="351" spans="1:6" x14ac:dyDescent="0.25">
      <c r="A351" s="5" t="s">
        <v>18</v>
      </c>
      <c r="B351" s="3">
        <v>1</v>
      </c>
      <c r="C351" s="3" t="s">
        <v>1250</v>
      </c>
      <c r="D351" s="3" t="s">
        <v>2300</v>
      </c>
      <c r="E351" s="4">
        <v>14.883960000000002</v>
      </c>
      <c r="F351" s="6">
        <f t="shared" si="5"/>
        <v>14.883960000000002</v>
      </c>
    </row>
    <row r="352" spans="1:6" x14ac:dyDescent="0.25">
      <c r="A352" s="5" t="s">
        <v>180</v>
      </c>
      <c r="B352" s="3">
        <v>1</v>
      </c>
      <c r="C352" s="3" t="s">
        <v>1250</v>
      </c>
      <c r="D352" s="3" t="s">
        <v>1871</v>
      </c>
      <c r="E352" s="4">
        <v>14.742000000000001</v>
      </c>
      <c r="F352" s="6">
        <f t="shared" si="5"/>
        <v>14.742000000000001</v>
      </c>
    </row>
    <row r="353" spans="1:6" x14ac:dyDescent="0.25">
      <c r="A353" s="5" t="s">
        <v>281</v>
      </c>
      <c r="B353" s="3">
        <v>1</v>
      </c>
      <c r="C353" s="3" t="s">
        <v>1250</v>
      </c>
      <c r="D353" s="3" t="s">
        <v>1321</v>
      </c>
      <c r="E353" s="4">
        <v>14.6874</v>
      </c>
      <c r="F353" s="6">
        <f t="shared" si="5"/>
        <v>14.6874</v>
      </c>
    </row>
    <row r="354" spans="1:6" x14ac:dyDescent="0.25">
      <c r="A354" s="5" t="s">
        <v>524</v>
      </c>
      <c r="B354" s="3">
        <v>1</v>
      </c>
      <c r="C354" s="3" t="s">
        <v>1250</v>
      </c>
      <c r="D354" s="3" t="s">
        <v>2414</v>
      </c>
      <c r="E354" s="4">
        <v>14.610960000000002</v>
      </c>
      <c r="F354" s="6">
        <f t="shared" si="5"/>
        <v>14.610960000000002</v>
      </c>
    </row>
    <row r="355" spans="1:6" x14ac:dyDescent="0.25">
      <c r="A355" s="5" t="s">
        <v>921</v>
      </c>
      <c r="B355" s="3">
        <v>1</v>
      </c>
      <c r="C355" s="3" t="s">
        <v>1250</v>
      </c>
      <c r="D355" s="3" t="s">
        <v>1624</v>
      </c>
      <c r="E355" s="4">
        <v>14.545440000000001</v>
      </c>
      <c r="F355" s="6">
        <f t="shared" si="5"/>
        <v>14.545440000000001</v>
      </c>
    </row>
    <row r="356" spans="1:6" x14ac:dyDescent="0.25">
      <c r="A356" s="5" t="s">
        <v>736</v>
      </c>
      <c r="B356" s="3">
        <v>1</v>
      </c>
      <c r="C356" s="3" t="s">
        <v>1250</v>
      </c>
      <c r="D356" s="3" t="s">
        <v>1625</v>
      </c>
      <c r="E356" s="4">
        <v>14.545440000000001</v>
      </c>
      <c r="F356" s="6">
        <f t="shared" si="5"/>
        <v>14.545440000000001</v>
      </c>
    </row>
    <row r="357" spans="1:6" x14ac:dyDescent="0.25">
      <c r="A357" s="5" t="s">
        <v>1192</v>
      </c>
      <c r="B357" s="3">
        <v>1</v>
      </c>
      <c r="C357" s="3" t="s">
        <v>1250</v>
      </c>
      <c r="D357" s="3" t="s">
        <v>1340</v>
      </c>
      <c r="E357" s="4">
        <v>14.469000000000001</v>
      </c>
      <c r="F357" s="6">
        <f t="shared" si="5"/>
        <v>14.469000000000001</v>
      </c>
    </row>
    <row r="358" spans="1:6" x14ac:dyDescent="0.25">
      <c r="A358" s="5" t="s">
        <v>614</v>
      </c>
      <c r="B358" s="3">
        <v>1</v>
      </c>
      <c r="C358" s="3" t="s">
        <v>1250</v>
      </c>
      <c r="D358" s="3" t="s">
        <v>1791</v>
      </c>
      <c r="E358" s="4">
        <v>14.458080000000001</v>
      </c>
      <c r="F358" s="6">
        <f t="shared" si="5"/>
        <v>14.458080000000001</v>
      </c>
    </row>
    <row r="359" spans="1:6" x14ac:dyDescent="0.25">
      <c r="A359" s="5" t="s">
        <v>575</v>
      </c>
      <c r="B359" s="3">
        <v>1</v>
      </c>
      <c r="C359" s="3" t="s">
        <v>1250</v>
      </c>
      <c r="D359" s="3" t="s">
        <v>2429</v>
      </c>
      <c r="E359" s="4">
        <v>14.414400000000001</v>
      </c>
      <c r="F359" s="6">
        <f t="shared" si="5"/>
        <v>14.414400000000001</v>
      </c>
    </row>
    <row r="360" spans="1:6" x14ac:dyDescent="0.25">
      <c r="A360" s="5" t="s">
        <v>669</v>
      </c>
      <c r="B360" s="3">
        <v>1</v>
      </c>
      <c r="C360" s="3" t="s">
        <v>1250</v>
      </c>
      <c r="D360" s="3" t="s">
        <v>2294</v>
      </c>
      <c r="E360" s="4">
        <v>14.37072</v>
      </c>
      <c r="F360" s="6">
        <f t="shared" si="5"/>
        <v>14.37072</v>
      </c>
    </row>
    <row r="361" spans="1:6" x14ac:dyDescent="0.25">
      <c r="A361" s="5" t="s">
        <v>550</v>
      </c>
      <c r="B361" s="3">
        <v>1</v>
      </c>
      <c r="C361" s="3" t="s">
        <v>1250</v>
      </c>
      <c r="D361" s="3" t="s">
        <v>2043</v>
      </c>
      <c r="E361" s="4">
        <v>14.337960000000002</v>
      </c>
      <c r="F361" s="6">
        <f t="shared" si="5"/>
        <v>14.337960000000002</v>
      </c>
    </row>
    <row r="362" spans="1:6" x14ac:dyDescent="0.25">
      <c r="A362" s="5" t="s">
        <v>980</v>
      </c>
      <c r="B362" s="3">
        <v>1</v>
      </c>
      <c r="C362" s="3" t="s">
        <v>1250</v>
      </c>
      <c r="D362" s="3" t="s">
        <v>1554</v>
      </c>
      <c r="E362" s="4">
        <v>14.305200000000001</v>
      </c>
      <c r="F362" s="6">
        <f t="shared" si="5"/>
        <v>14.305200000000001</v>
      </c>
    </row>
    <row r="363" spans="1:6" x14ac:dyDescent="0.25">
      <c r="A363" s="5" t="s">
        <v>249</v>
      </c>
      <c r="B363" s="3">
        <v>1</v>
      </c>
      <c r="C363" s="3" t="s">
        <v>1250</v>
      </c>
      <c r="D363" s="3" t="s">
        <v>1958</v>
      </c>
      <c r="E363" s="4">
        <v>14.26</v>
      </c>
      <c r="F363" s="6">
        <f t="shared" si="5"/>
        <v>14.26</v>
      </c>
    </row>
    <row r="364" spans="1:6" x14ac:dyDescent="0.25">
      <c r="A364" s="5" t="s">
        <v>1225</v>
      </c>
      <c r="B364" s="3">
        <v>1</v>
      </c>
      <c r="C364" s="3" t="s">
        <v>1250</v>
      </c>
      <c r="D364" s="3" t="s">
        <v>1726</v>
      </c>
      <c r="E364" s="4">
        <v>14.217840000000001</v>
      </c>
      <c r="F364" s="6">
        <f t="shared" si="5"/>
        <v>14.217840000000001</v>
      </c>
    </row>
    <row r="365" spans="1:6" x14ac:dyDescent="0.25">
      <c r="A365" s="5" t="s">
        <v>1123</v>
      </c>
      <c r="B365" s="3">
        <v>1</v>
      </c>
      <c r="C365" s="3" t="s">
        <v>1250</v>
      </c>
      <c r="D365" s="3" t="s">
        <v>1691</v>
      </c>
      <c r="E365" s="4">
        <v>14.196000000000002</v>
      </c>
      <c r="F365" s="6">
        <f t="shared" si="5"/>
        <v>14.196000000000002</v>
      </c>
    </row>
    <row r="366" spans="1:6" x14ac:dyDescent="0.25">
      <c r="A366" s="5" t="s">
        <v>1168</v>
      </c>
      <c r="B366" s="3">
        <v>1</v>
      </c>
      <c r="C366" s="3" t="s">
        <v>1250</v>
      </c>
      <c r="D366" s="3" t="s">
        <v>1702</v>
      </c>
      <c r="E366" s="4">
        <v>14.086800000000002</v>
      </c>
      <c r="F366" s="6">
        <f t="shared" si="5"/>
        <v>14.086800000000002</v>
      </c>
    </row>
    <row r="367" spans="1:6" x14ac:dyDescent="0.25">
      <c r="A367" s="5" t="s">
        <v>903</v>
      </c>
      <c r="B367" s="3">
        <v>1</v>
      </c>
      <c r="C367" s="3" t="s">
        <v>1250</v>
      </c>
      <c r="D367" s="3" t="s">
        <v>1375</v>
      </c>
      <c r="E367" s="4">
        <v>14.075880000000002</v>
      </c>
      <c r="F367" s="6">
        <f t="shared" si="5"/>
        <v>14.075880000000002</v>
      </c>
    </row>
    <row r="368" spans="1:6" x14ac:dyDescent="0.25">
      <c r="A368" s="5" t="s">
        <v>991</v>
      </c>
      <c r="B368" s="3">
        <v>1</v>
      </c>
      <c r="C368" s="3" t="s">
        <v>1250</v>
      </c>
      <c r="D368" s="3" t="s">
        <v>2307</v>
      </c>
      <c r="E368" s="4">
        <v>13.988520000000001</v>
      </c>
      <c r="F368" s="6">
        <f t="shared" si="5"/>
        <v>13.988520000000001</v>
      </c>
    </row>
    <row r="369" spans="1:6" x14ac:dyDescent="0.25">
      <c r="A369" s="5" t="s">
        <v>90</v>
      </c>
      <c r="B369" s="3">
        <v>1</v>
      </c>
      <c r="C369" s="3" t="s">
        <v>1250</v>
      </c>
      <c r="D369" s="3" t="s">
        <v>1591</v>
      </c>
      <c r="E369" s="4">
        <v>13.988520000000001</v>
      </c>
      <c r="F369" s="6">
        <f t="shared" si="5"/>
        <v>13.988520000000001</v>
      </c>
    </row>
    <row r="370" spans="1:6" x14ac:dyDescent="0.25">
      <c r="A370" s="5" t="s">
        <v>239</v>
      </c>
      <c r="B370" s="3">
        <v>1</v>
      </c>
      <c r="C370" s="3" t="s">
        <v>1250</v>
      </c>
      <c r="D370" s="3" t="s">
        <v>2176</v>
      </c>
      <c r="E370" s="4">
        <v>13.835640000000001</v>
      </c>
      <c r="F370" s="6">
        <f t="shared" si="5"/>
        <v>13.835640000000001</v>
      </c>
    </row>
    <row r="371" spans="1:6" x14ac:dyDescent="0.25">
      <c r="A371" s="5" t="s">
        <v>911</v>
      </c>
      <c r="B371" s="3">
        <v>1</v>
      </c>
      <c r="C371" s="3" t="s">
        <v>1250</v>
      </c>
      <c r="D371" s="3" t="s">
        <v>2297</v>
      </c>
      <c r="E371" s="4">
        <v>13.748280000000001</v>
      </c>
      <c r="F371" s="6">
        <f t="shared" si="5"/>
        <v>13.748280000000001</v>
      </c>
    </row>
    <row r="372" spans="1:6" x14ac:dyDescent="0.25">
      <c r="A372" s="5" t="s">
        <v>284</v>
      </c>
      <c r="B372" s="3">
        <v>1</v>
      </c>
      <c r="C372" s="3" t="s">
        <v>1250</v>
      </c>
      <c r="D372" s="3" t="s">
        <v>1690</v>
      </c>
      <c r="E372" s="4">
        <v>13.65</v>
      </c>
      <c r="F372" s="6">
        <f t="shared" si="5"/>
        <v>13.65</v>
      </c>
    </row>
    <row r="373" spans="1:6" x14ac:dyDescent="0.25">
      <c r="A373" s="5" t="s">
        <v>142</v>
      </c>
      <c r="B373" s="3">
        <v>1</v>
      </c>
      <c r="C373" s="3" t="s">
        <v>1250</v>
      </c>
      <c r="D373" s="3" t="s">
        <v>2235</v>
      </c>
      <c r="E373" s="4">
        <v>13.628160000000001</v>
      </c>
      <c r="F373" s="6">
        <f t="shared" si="5"/>
        <v>13.628160000000001</v>
      </c>
    </row>
    <row r="374" spans="1:6" x14ac:dyDescent="0.25">
      <c r="A374" s="5" t="s">
        <v>173</v>
      </c>
      <c r="B374" s="3">
        <v>1</v>
      </c>
      <c r="C374" s="3" t="s">
        <v>1250</v>
      </c>
      <c r="D374" s="3" t="s">
        <v>2234</v>
      </c>
      <c r="E374" s="4">
        <v>13.518960000000002</v>
      </c>
      <c r="F374" s="6">
        <f t="shared" si="5"/>
        <v>13.518960000000002</v>
      </c>
    </row>
    <row r="375" spans="1:6" x14ac:dyDescent="0.25">
      <c r="A375" s="5" t="s">
        <v>874</v>
      </c>
      <c r="B375" s="3">
        <v>1</v>
      </c>
      <c r="C375" s="3" t="s">
        <v>1250</v>
      </c>
      <c r="D375" s="3" t="s">
        <v>1343</v>
      </c>
      <c r="E375" s="4">
        <v>13.40976</v>
      </c>
      <c r="F375" s="6">
        <f t="shared" si="5"/>
        <v>13.40976</v>
      </c>
    </row>
    <row r="376" spans="1:6" x14ac:dyDescent="0.25">
      <c r="A376" s="5" t="s">
        <v>300</v>
      </c>
      <c r="B376" s="3">
        <v>1</v>
      </c>
      <c r="C376" s="3" t="s">
        <v>1250</v>
      </c>
      <c r="D376" s="3" t="s">
        <v>1638</v>
      </c>
      <c r="E376" s="4">
        <v>13.355160000000001</v>
      </c>
      <c r="F376" s="6">
        <f t="shared" si="5"/>
        <v>13.355160000000001</v>
      </c>
    </row>
    <row r="377" spans="1:6" x14ac:dyDescent="0.25">
      <c r="A377" s="5" t="s">
        <v>545</v>
      </c>
      <c r="B377" s="3">
        <v>1</v>
      </c>
      <c r="C377" s="3" t="s">
        <v>1250</v>
      </c>
      <c r="D377" s="3" t="s">
        <v>1316</v>
      </c>
      <c r="E377" s="4">
        <v>13.158600000000002</v>
      </c>
      <c r="F377" s="6">
        <f t="shared" si="5"/>
        <v>13.158600000000002</v>
      </c>
    </row>
    <row r="378" spans="1:6" x14ac:dyDescent="0.25">
      <c r="A378" s="5" t="s">
        <v>578</v>
      </c>
      <c r="B378" s="3">
        <v>1</v>
      </c>
      <c r="C378" s="3" t="s">
        <v>1250</v>
      </c>
      <c r="D378" s="3" t="s">
        <v>1976</v>
      </c>
      <c r="E378" s="4">
        <v>12.68904</v>
      </c>
      <c r="F378" s="6">
        <f t="shared" si="5"/>
        <v>12.68904</v>
      </c>
    </row>
    <row r="379" spans="1:6" x14ac:dyDescent="0.25">
      <c r="A379" s="5" t="s">
        <v>406</v>
      </c>
      <c r="B379" s="3">
        <v>1</v>
      </c>
      <c r="C379" s="3" t="s">
        <v>1250</v>
      </c>
      <c r="D379" s="3" t="s">
        <v>2301</v>
      </c>
      <c r="E379" s="4">
        <v>12.67812</v>
      </c>
      <c r="F379" s="6">
        <f t="shared" si="5"/>
        <v>12.67812</v>
      </c>
    </row>
    <row r="380" spans="1:6" x14ac:dyDescent="0.25">
      <c r="A380" s="5" t="s">
        <v>667</v>
      </c>
      <c r="B380" s="3">
        <v>1</v>
      </c>
      <c r="C380" s="3" t="s">
        <v>1250</v>
      </c>
      <c r="D380" s="3" t="s">
        <v>2305</v>
      </c>
      <c r="E380" s="4">
        <v>12.67812</v>
      </c>
      <c r="F380" s="6">
        <f t="shared" si="5"/>
        <v>12.67812</v>
      </c>
    </row>
    <row r="381" spans="1:6" x14ac:dyDescent="0.25">
      <c r="A381" s="5" t="s">
        <v>1057</v>
      </c>
      <c r="B381" s="3">
        <v>1</v>
      </c>
      <c r="C381" s="3" t="s">
        <v>1250</v>
      </c>
      <c r="D381" s="3" t="s">
        <v>1311</v>
      </c>
      <c r="E381" s="4">
        <v>12.612600000000002</v>
      </c>
      <c r="F381" s="6">
        <f t="shared" si="5"/>
        <v>12.612600000000002</v>
      </c>
    </row>
    <row r="382" spans="1:6" x14ac:dyDescent="0.25">
      <c r="A382" s="5" t="s">
        <v>1067</v>
      </c>
      <c r="B382" s="3">
        <v>1</v>
      </c>
      <c r="C382" s="3" t="s">
        <v>1250</v>
      </c>
      <c r="D382" s="3" t="s">
        <v>1372</v>
      </c>
      <c r="E382" s="4">
        <v>12.60168</v>
      </c>
      <c r="F382" s="6">
        <f t="shared" si="5"/>
        <v>12.60168</v>
      </c>
    </row>
    <row r="383" spans="1:6" x14ac:dyDescent="0.25">
      <c r="A383" s="5" t="s">
        <v>1089</v>
      </c>
      <c r="B383" s="3">
        <v>1</v>
      </c>
      <c r="C383" s="3" t="s">
        <v>1250</v>
      </c>
      <c r="D383" s="3" t="s">
        <v>2113</v>
      </c>
      <c r="E383" s="4">
        <v>12.60168</v>
      </c>
      <c r="F383" s="6">
        <f t="shared" si="5"/>
        <v>12.60168</v>
      </c>
    </row>
    <row r="384" spans="1:6" x14ac:dyDescent="0.25">
      <c r="A384" s="5" t="s">
        <v>935</v>
      </c>
      <c r="B384" s="3">
        <v>1</v>
      </c>
      <c r="C384" s="3" t="s">
        <v>1250</v>
      </c>
      <c r="D384" s="3" t="s">
        <v>2283</v>
      </c>
      <c r="E384" s="4">
        <v>12.426960000000001</v>
      </c>
      <c r="F384" s="6">
        <f t="shared" si="5"/>
        <v>12.426960000000001</v>
      </c>
    </row>
    <row r="385" spans="1:6" x14ac:dyDescent="0.25">
      <c r="A385" s="5" t="s">
        <v>415</v>
      </c>
      <c r="B385" s="3">
        <v>1</v>
      </c>
      <c r="C385" s="3" t="s">
        <v>1250</v>
      </c>
      <c r="D385" s="3" t="s">
        <v>1759</v>
      </c>
      <c r="E385" s="4">
        <v>12.285</v>
      </c>
      <c r="F385" s="6">
        <f t="shared" si="5"/>
        <v>12.285</v>
      </c>
    </row>
    <row r="386" spans="1:6" x14ac:dyDescent="0.25">
      <c r="A386" s="5" t="s">
        <v>1242</v>
      </c>
      <c r="B386" s="3">
        <v>1</v>
      </c>
      <c r="C386" s="3" t="s">
        <v>1250</v>
      </c>
      <c r="D386" s="3" t="s">
        <v>1576</v>
      </c>
      <c r="E386" s="4">
        <v>12.285</v>
      </c>
      <c r="F386" s="6">
        <f t="shared" ref="F386:F449" si="6">E386*B386</f>
        <v>12.285</v>
      </c>
    </row>
    <row r="387" spans="1:6" x14ac:dyDescent="0.25">
      <c r="A387" s="5" t="s">
        <v>1187</v>
      </c>
      <c r="B387" s="3">
        <v>1</v>
      </c>
      <c r="C387" s="3" t="s">
        <v>1250</v>
      </c>
      <c r="D387" s="3" t="s">
        <v>1575</v>
      </c>
      <c r="E387" s="4">
        <v>12.285</v>
      </c>
      <c r="F387" s="6">
        <f t="shared" si="6"/>
        <v>12.285</v>
      </c>
    </row>
    <row r="388" spans="1:6" x14ac:dyDescent="0.25">
      <c r="A388" s="5" t="s">
        <v>97</v>
      </c>
      <c r="B388" s="3">
        <v>1</v>
      </c>
      <c r="C388" s="3" t="s">
        <v>1250</v>
      </c>
      <c r="D388" s="3" t="s">
        <v>1306</v>
      </c>
      <c r="E388" s="4">
        <v>12.20856</v>
      </c>
      <c r="F388" s="6">
        <f t="shared" si="6"/>
        <v>12.20856</v>
      </c>
    </row>
    <row r="389" spans="1:6" x14ac:dyDescent="0.25">
      <c r="A389" s="5" t="s">
        <v>780</v>
      </c>
      <c r="B389" s="3">
        <v>1</v>
      </c>
      <c r="C389" s="3" t="s">
        <v>1250</v>
      </c>
      <c r="D389" s="3" t="s">
        <v>1922</v>
      </c>
      <c r="E389" s="4">
        <v>12.066600000000001</v>
      </c>
      <c r="F389" s="6">
        <f t="shared" si="6"/>
        <v>12.066600000000001</v>
      </c>
    </row>
    <row r="390" spans="1:6" x14ac:dyDescent="0.25">
      <c r="A390" s="5" t="s">
        <v>783</v>
      </c>
      <c r="B390" s="3">
        <v>1</v>
      </c>
      <c r="C390" s="3" t="s">
        <v>1250</v>
      </c>
      <c r="D390" s="3" t="s">
        <v>1374</v>
      </c>
      <c r="E390" s="4">
        <v>11.968320000000002</v>
      </c>
      <c r="F390" s="6">
        <f t="shared" si="6"/>
        <v>11.968320000000002</v>
      </c>
    </row>
    <row r="391" spans="1:6" x14ac:dyDescent="0.25">
      <c r="A391" s="5" t="s">
        <v>1076</v>
      </c>
      <c r="B391" s="3">
        <v>1</v>
      </c>
      <c r="C391" s="3" t="s">
        <v>1250</v>
      </c>
      <c r="D391" s="3" t="s">
        <v>1300</v>
      </c>
      <c r="E391" s="4">
        <v>11.8482</v>
      </c>
      <c r="F391" s="6">
        <f t="shared" si="6"/>
        <v>11.8482</v>
      </c>
    </row>
    <row r="392" spans="1:6" x14ac:dyDescent="0.25">
      <c r="A392" s="5" t="s">
        <v>682</v>
      </c>
      <c r="B392" s="3">
        <v>1</v>
      </c>
      <c r="C392" s="3" t="s">
        <v>1250</v>
      </c>
      <c r="D392" s="3" t="s">
        <v>1303</v>
      </c>
      <c r="E392" s="4">
        <v>11.553360000000001</v>
      </c>
      <c r="F392" s="6">
        <f t="shared" si="6"/>
        <v>11.553360000000001</v>
      </c>
    </row>
    <row r="393" spans="1:6" x14ac:dyDescent="0.25">
      <c r="A393" s="5" t="s">
        <v>234</v>
      </c>
      <c r="B393" s="3">
        <v>1</v>
      </c>
      <c r="C393" s="3" t="s">
        <v>1250</v>
      </c>
      <c r="D393" s="3" t="s">
        <v>2296</v>
      </c>
      <c r="E393" s="4">
        <v>11.48784</v>
      </c>
      <c r="F393" s="6">
        <f t="shared" si="6"/>
        <v>11.48784</v>
      </c>
    </row>
    <row r="394" spans="1:6" x14ac:dyDescent="0.25">
      <c r="A394" s="5" t="s">
        <v>502</v>
      </c>
      <c r="B394" s="3">
        <v>1</v>
      </c>
      <c r="C394" s="3" t="s">
        <v>1250</v>
      </c>
      <c r="D394" s="3" t="s">
        <v>1514</v>
      </c>
      <c r="E394" s="4">
        <v>11.40048</v>
      </c>
      <c r="F394" s="6">
        <f t="shared" si="6"/>
        <v>11.40048</v>
      </c>
    </row>
    <row r="395" spans="1:6" x14ac:dyDescent="0.25">
      <c r="A395" s="5" t="s">
        <v>652</v>
      </c>
      <c r="B395" s="3">
        <v>1</v>
      </c>
      <c r="C395" s="3" t="s">
        <v>1250</v>
      </c>
      <c r="D395" s="3" t="s">
        <v>1361</v>
      </c>
      <c r="E395" s="4">
        <v>11.389560000000001</v>
      </c>
      <c r="F395" s="6">
        <f t="shared" si="6"/>
        <v>11.389560000000001</v>
      </c>
    </row>
    <row r="396" spans="1:6" x14ac:dyDescent="0.25">
      <c r="A396" s="5" t="s">
        <v>993</v>
      </c>
      <c r="B396" s="3">
        <v>1</v>
      </c>
      <c r="C396" s="3" t="s">
        <v>1250</v>
      </c>
      <c r="D396" s="3" t="s">
        <v>2255</v>
      </c>
      <c r="E396" s="4">
        <v>11.345880000000001</v>
      </c>
      <c r="F396" s="6">
        <f t="shared" si="6"/>
        <v>11.345880000000001</v>
      </c>
    </row>
    <row r="397" spans="1:6" x14ac:dyDescent="0.25">
      <c r="A397" s="5" t="s">
        <v>845</v>
      </c>
      <c r="B397" s="3">
        <v>1</v>
      </c>
      <c r="C397" s="3" t="s">
        <v>1250</v>
      </c>
      <c r="D397" s="3" t="s">
        <v>1419</v>
      </c>
      <c r="E397" s="4">
        <v>11.094720000000001</v>
      </c>
      <c r="F397" s="6">
        <f t="shared" si="6"/>
        <v>11.094720000000001</v>
      </c>
    </row>
    <row r="398" spans="1:6" x14ac:dyDescent="0.25">
      <c r="A398" s="5" t="s">
        <v>1189</v>
      </c>
      <c r="B398" s="3">
        <v>1</v>
      </c>
      <c r="C398" s="3" t="s">
        <v>1250</v>
      </c>
      <c r="D398" s="3" t="s">
        <v>1635</v>
      </c>
      <c r="E398" s="4">
        <v>10.854480000000001</v>
      </c>
      <c r="F398" s="6">
        <f t="shared" si="6"/>
        <v>10.854480000000001</v>
      </c>
    </row>
    <row r="399" spans="1:6" x14ac:dyDescent="0.25">
      <c r="A399" s="5" t="s">
        <v>407</v>
      </c>
      <c r="B399" s="3">
        <v>1</v>
      </c>
      <c r="C399" s="3" t="s">
        <v>1250</v>
      </c>
      <c r="D399" s="3" t="s">
        <v>2269</v>
      </c>
      <c r="E399" s="4">
        <v>10.832640000000001</v>
      </c>
      <c r="F399" s="6">
        <f t="shared" si="6"/>
        <v>10.832640000000001</v>
      </c>
    </row>
    <row r="400" spans="1:6" x14ac:dyDescent="0.25">
      <c r="A400" s="5" t="s">
        <v>274</v>
      </c>
      <c r="B400" s="3">
        <v>1</v>
      </c>
      <c r="C400" s="3" t="s">
        <v>1250</v>
      </c>
      <c r="D400" s="3" t="s">
        <v>1399</v>
      </c>
      <c r="E400" s="4">
        <v>10.788960000000001</v>
      </c>
      <c r="F400" s="6">
        <f t="shared" si="6"/>
        <v>10.788960000000001</v>
      </c>
    </row>
    <row r="401" spans="1:6" x14ac:dyDescent="0.25">
      <c r="A401" s="5" t="s">
        <v>315</v>
      </c>
      <c r="B401" s="3">
        <v>1</v>
      </c>
      <c r="C401" s="3" t="s">
        <v>1250</v>
      </c>
      <c r="D401" s="3" t="s">
        <v>1880</v>
      </c>
      <c r="E401" s="4">
        <v>10.745280000000001</v>
      </c>
      <c r="F401" s="6">
        <f t="shared" si="6"/>
        <v>10.745280000000001</v>
      </c>
    </row>
    <row r="402" spans="1:6" x14ac:dyDescent="0.25">
      <c r="A402" s="5" t="s">
        <v>374</v>
      </c>
      <c r="B402" s="3">
        <v>1</v>
      </c>
      <c r="C402" s="3" t="s">
        <v>1250</v>
      </c>
      <c r="D402" s="3" t="s">
        <v>1784</v>
      </c>
      <c r="E402" s="4">
        <v>10.647</v>
      </c>
      <c r="F402" s="6">
        <f t="shared" si="6"/>
        <v>10.647</v>
      </c>
    </row>
    <row r="403" spans="1:6" x14ac:dyDescent="0.25">
      <c r="A403" s="5" t="s">
        <v>399</v>
      </c>
      <c r="B403" s="3">
        <v>1</v>
      </c>
      <c r="C403" s="3" t="s">
        <v>1250</v>
      </c>
      <c r="D403" s="3" t="s">
        <v>2352</v>
      </c>
      <c r="E403" s="4">
        <v>10.2102</v>
      </c>
      <c r="F403" s="6">
        <f t="shared" si="6"/>
        <v>10.2102</v>
      </c>
    </row>
    <row r="404" spans="1:6" x14ac:dyDescent="0.25">
      <c r="A404" s="5" t="s">
        <v>890</v>
      </c>
      <c r="B404" s="3">
        <v>1</v>
      </c>
      <c r="C404" s="3" t="s">
        <v>1250</v>
      </c>
      <c r="D404" s="3" t="s">
        <v>2381</v>
      </c>
      <c r="E404" s="4">
        <v>10.177440000000001</v>
      </c>
      <c r="F404" s="6">
        <f t="shared" si="6"/>
        <v>10.177440000000001</v>
      </c>
    </row>
    <row r="405" spans="1:6" x14ac:dyDescent="0.25">
      <c r="A405" s="5" t="s">
        <v>238</v>
      </c>
      <c r="B405" s="3">
        <v>1</v>
      </c>
      <c r="C405" s="3" t="s">
        <v>1250</v>
      </c>
      <c r="D405" s="3" t="s">
        <v>1335</v>
      </c>
      <c r="E405" s="4">
        <v>10.155600000000002</v>
      </c>
      <c r="F405" s="6">
        <f t="shared" si="6"/>
        <v>10.155600000000002</v>
      </c>
    </row>
    <row r="406" spans="1:6" x14ac:dyDescent="0.25">
      <c r="A406" s="5">
        <v>2575199</v>
      </c>
      <c r="B406" s="3">
        <v>1</v>
      </c>
      <c r="C406" s="3" t="s">
        <v>1250</v>
      </c>
      <c r="D406" s="3" t="s">
        <v>1251</v>
      </c>
      <c r="E406" s="4">
        <v>9.9</v>
      </c>
      <c r="F406" s="6">
        <f t="shared" si="6"/>
        <v>9.9</v>
      </c>
    </row>
    <row r="407" spans="1:6" x14ac:dyDescent="0.25">
      <c r="A407" s="5" t="s">
        <v>836</v>
      </c>
      <c r="B407" s="3">
        <v>1</v>
      </c>
      <c r="C407" s="3" t="s">
        <v>1250</v>
      </c>
      <c r="D407" s="3" t="s">
        <v>2025</v>
      </c>
      <c r="E407" s="4">
        <v>9.8170800000000007</v>
      </c>
      <c r="F407" s="6">
        <f t="shared" si="6"/>
        <v>9.8170800000000007</v>
      </c>
    </row>
    <row r="408" spans="1:6" x14ac:dyDescent="0.25">
      <c r="A408" s="5" t="s">
        <v>299</v>
      </c>
      <c r="B408" s="3">
        <v>1</v>
      </c>
      <c r="C408" s="3" t="s">
        <v>1250</v>
      </c>
      <c r="D408" s="3" t="s">
        <v>1669</v>
      </c>
      <c r="E408" s="4">
        <v>9.664200000000001</v>
      </c>
      <c r="F408" s="6">
        <f t="shared" si="6"/>
        <v>9.664200000000001</v>
      </c>
    </row>
    <row r="409" spans="1:6" x14ac:dyDescent="0.25">
      <c r="A409" s="5" t="s">
        <v>360</v>
      </c>
      <c r="B409" s="3">
        <v>1</v>
      </c>
      <c r="C409" s="3" t="s">
        <v>1250</v>
      </c>
      <c r="D409" s="3" t="s">
        <v>2290</v>
      </c>
      <c r="E409" s="4">
        <v>9.6532800000000005</v>
      </c>
      <c r="F409" s="6">
        <f t="shared" si="6"/>
        <v>9.6532800000000005</v>
      </c>
    </row>
    <row r="410" spans="1:6" x14ac:dyDescent="0.25">
      <c r="A410" s="5" t="s">
        <v>542</v>
      </c>
      <c r="B410" s="3">
        <v>1</v>
      </c>
      <c r="C410" s="3" t="s">
        <v>1250</v>
      </c>
      <c r="D410" s="3" t="s">
        <v>1461</v>
      </c>
      <c r="E410" s="4">
        <v>9.64236</v>
      </c>
      <c r="F410" s="6">
        <f t="shared" si="6"/>
        <v>9.64236</v>
      </c>
    </row>
    <row r="411" spans="1:6" x14ac:dyDescent="0.25">
      <c r="A411" s="5" t="s">
        <v>503</v>
      </c>
      <c r="B411" s="3">
        <v>1</v>
      </c>
      <c r="C411" s="3" t="s">
        <v>1250</v>
      </c>
      <c r="D411" s="3" t="s">
        <v>1568</v>
      </c>
      <c r="E411" s="4">
        <v>9.6205200000000008</v>
      </c>
      <c r="F411" s="6">
        <f t="shared" si="6"/>
        <v>9.6205200000000008</v>
      </c>
    </row>
    <row r="412" spans="1:6" x14ac:dyDescent="0.25">
      <c r="A412" s="5" t="s">
        <v>1159</v>
      </c>
      <c r="B412" s="3">
        <v>1</v>
      </c>
      <c r="C412" s="3" t="s">
        <v>1250</v>
      </c>
      <c r="D412" s="3" t="s">
        <v>2149</v>
      </c>
      <c r="E412" s="4">
        <v>9.5768400000000007</v>
      </c>
      <c r="F412" s="6">
        <f t="shared" si="6"/>
        <v>9.5768400000000007</v>
      </c>
    </row>
    <row r="413" spans="1:6" x14ac:dyDescent="0.25">
      <c r="A413" s="5" t="s">
        <v>802</v>
      </c>
      <c r="B413" s="3">
        <v>1</v>
      </c>
      <c r="C413" s="3" t="s">
        <v>1250</v>
      </c>
      <c r="D413" s="3" t="s">
        <v>2388</v>
      </c>
      <c r="E413" s="4">
        <v>9.4130400000000005</v>
      </c>
      <c r="F413" s="6">
        <f t="shared" si="6"/>
        <v>9.4130400000000005</v>
      </c>
    </row>
    <row r="414" spans="1:6" x14ac:dyDescent="0.25">
      <c r="A414" s="5" t="s">
        <v>648</v>
      </c>
      <c r="B414" s="3">
        <v>1</v>
      </c>
      <c r="C414" s="3" t="s">
        <v>1250</v>
      </c>
      <c r="D414" s="3" t="s">
        <v>2289</v>
      </c>
      <c r="E414" s="4">
        <v>9.1946400000000015</v>
      </c>
      <c r="F414" s="6">
        <f t="shared" si="6"/>
        <v>9.1946400000000015</v>
      </c>
    </row>
    <row r="415" spans="1:6" x14ac:dyDescent="0.25">
      <c r="A415" s="5" t="s">
        <v>642</v>
      </c>
      <c r="B415" s="3">
        <v>1</v>
      </c>
      <c r="C415" s="3" t="s">
        <v>1250</v>
      </c>
      <c r="D415" s="3" t="s">
        <v>1332</v>
      </c>
      <c r="E415" s="4">
        <v>9.1618800000000018</v>
      </c>
      <c r="F415" s="6">
        <f t="shared" si="6"/>
        <v>9.1618800000000018</v>
      </c>
    </row>
    <row r="416" spans="1:6" x14ac:dyDescent="0.25">
      <c r="A416" s="5" t="s">
        <v>154</v>
      </c>
      <c r="B416" s="3">
        <v>1</v>
      </c>
      <c r="C416" s="3" t="s">
        <v>1250</v>
      </c>
      <c r="D416" s="3" t="s">
        <v>2319</v>
      </c>
      <c r="E416" s="4">
        <v>9.1509600000000013</v>
      </c>
      <c r="F416" s="6">
        <f t="shared" si="6"/>
        <v>9.1509600000000013</v>
      </c>
    </row>
    <row r="417" spans="1:6" x14ac:dyDescent="0.25">
      <c r="A417" s="5" t="s">
        <v>71</v>
      </c>
      <c r="B417" s="3">
        <v>1</v>
      </c>
      <c r="C417" s="3" t="s">
        <v>1250</v>
      </c>
      <c r="D417" s="3" t="s">
        <v>1349</v>
      </c>
      <c r="E417" s="4">
        <v>8.8998000000000008</v>
      </c>
      <c r="F417" s="6">
        <f t="shared" si="6"/>
        <v>8.8998000000000008</v>
      </c>
    </row>
    <row r="418" spans="1:6" x14ac:dyDescent="0.25">
      <c r="A418" s="5" t="s">
        <v>308</v>
      </c>
      <c r="B418" s="3">
        <v>1</v>
      </c>
      <c r="C418" s="3" t="s">
        <v>1250</v>
      </c>
      <c r="D418" s="3" t="s">
        <v>1308</v>
      </c>
      <c r="E418" s="4">
        <v>8.6814</v>
      </c>
      <c r="F418" s="6">
        <f t="shared" si="6"/>
        <v>8.6814</v>
      </c>
    </row>
    <row r="419" spans="1:6" x14ac:dyDescent="0.25">
      <c r="A419" s="5" t="s">
        <v>822</v>
      </c>
      <c r="B419" s="3">
        <v>1</v>
      </c>
      <c r="C419" s="3" t="s">
        <v>1250</v>
      </c>
      <c r="D419" s="3" t="s">
        <v>2387</v>
      </c>
      <c r="E419" s="4">
        <v>8.6158800000000006</v>
      </c>
      <c r="F419" s="6">
        <f t="shared" si="6"/>
        <v>8.6158800000000006</v>
      </c>
    </row>
    <row r="420" spans="1:6" x14ac:dyDescent="0.25">
      <c r="A420" s="5" t="s">
        <v>267</v>
      </c>
      <c r="B420" s="3">
        <v>1</v>
      </c>
      <c r="C420" s="3" t="s">
        <v>1250</v>
      </c>
      <c r="D420" s="3" t="s">
        <v>1996</v>
      </c>
      <c r="E420" s="4">
        <v>8.583120000000001</v>
      </c>
      <c r="F420" s="6">
        <f t="shared" si="6"/>
        <v>8.583120000000001</v>
      </c>
    </row>
    <row r="421" spans="1:6" x14ac:dyDescent="0.25">
      <c r="A421" s="5" t="s">
        <v>515</v>
      </c>
      <c r="B421" s="3">
        <v>1</v>
      </c>
      <c r="C421" s="3" t="s">
        <v>1250</v>
      </c>
      <c r="D421" s="3" t="s">
        <v>1341</v>
      </c>
      <c r="E421" s="4">
        <v>8.583120000000001</v>
      </c>
      <c r="F421" s="6">
        <f t="shared" si="6"/>
        <v>8.583120000000001</v>
      </c>
    </row>
    <row r="422" spans="1:6" x14ac:dyDescent="0.25">
      <c r="A422" s="5" t="s">
        <v>1216</v>
      </c>
      <c r="B422" s="3">
        <v>1</v>
      </c>
      <c r="C422" s="3" t="s">
        <v>1250</v>
      </c>
      <c r="D422" s="3" t="s">
        <v>1547</v>
      </c>
      <c r="E422" s="4">
        <v>8.5285200000000003</v>
      </c>
      <c r="F422" s="6">
        <f t="shared" si="6"/>
        <v>8.5285200000000003</v>
      </c>
    </row>
    <row r="423" spans="1:6" x14ac:dyDescent="0.25">
      <c r="A423" s="5" t="s">
        <v>453</v>
      </c>
      <c r="B423" s="3">
        <v>1</v>
      </c>
      <c r="C423" s="3" t="s">
        <v>1250</v>
      </c>
      <c r="D423" s="3" t="s">
        <v>1543</v>
      </c>
      <c r="E423" s="4">
        <v>8.0917200000000005</v>
      </c>
      <c r="F423" s="6">
        <f t="shared" si="6"/>
        <v>8.0917200000000005</v>
      </c>
    </row>
    <row r="424" spans="1:6" x14ac:dyDescent="0.25">
      <c r="A424" s="5" t="s">
        <v>1193</v>
      </c>
      <c r="B424" s="3">
        <v>1</v>
      </c>
      <c r="C424" s="3" t="s">
        <v>1250</v>
      </c>
      <c r="D424" s="3" t="s">
        <v>1597</v>
      </c>
      <c r="E424" s="4">
        <v>7.9497600000000013</v>
      </c>
      <c r="F424" s="6">
        <f t="shared" si="6"/>
        <v>7.9497600000000013</v>
      </c>
    </row>
    <row r="425" spans="1:6" x14ac:dyDescent="0.25">
      <c r="A425" s="5" t="s">
        <v>630</v>
      </c>
      <c r="B425" s="3">
        <v>1</v>
      </c>
      <c r="C425" s="3" t="s">
        <v>1250</v>
      </c>
      <c r="D425" s="3" t="s">
        <v>2217</v>
      </c>
      <c r="E425" s="4">
        <v>7.5784800000000008</v>
      </c>
      <c r="F425" s="6">
        <f t="shared" si="6"/>
        <v>7.5784800000000008</v>
      </c>
    </row>
    <row r="426" spans="1:6" x14ac:dyDescent="0.25">
      <c r="A426" s="5" t="s">
        <v>782</v>
      </c>
      <c r="B426" s="3">
        <v>1</v>
      </c>
      <c r="C426" s="3" t="s">
        <v>1250</v>
      </c>
      <c r="D426" s="3" t="s">
        <v>1540</v>
      </c>
      <c r="E426" s="4">
        <v>7.5238800000000001</v>
      </c>
      <c r="F426" s="6">
        <f t="shared" si="6"/>
        <v>7.5238800000000001</v>
      </c>
    </row>
    <row r="427" spans="1:6" x14ac:dyDescent="0.25">
      <c r="A427" s="5" t="s">
        <v>811</v>
      </c>
      <c r="B427" s="3">
        <v>1</v>
      </c>
      <c r="C427" s="3" t="s">
        <v>1250</v>
      </c>
      <c r="D427" s="3" t="s">
        <v>2175</v>
      </c>
      <c r="E427" s="4">
        <v>6.7704000000000004</v>
      </c>
      <c r="F427" s="6">
        <f t="shared" si="6"/>
        <v>6.7704000000000004</v>
      </c>
    </row>
    <row r="428" spans="1:6" x14ac:dyDescent="0.25">
      <c r="A428" s="5" t="s">
        <v>712</v>
      </c>
      <c r="B428" s="3">
        <v>1</v>
      </c>
      <c r="C428" s="3" t="s">
        <v>1250</v>
      </c>
      <c r="D428" s="3" t="s">
        <v>2423</v>
      </c>
      <c r="E428" s="4">
        <v>6.7158000000000007</v>
      </c>
      <c r="F428" s="6">
        <f t="shared" si="6"/>
        <v>6.7158000000000007</v>
      </c>
    </row>
    <row r="429" spans="1:6" x14ac:dyDescent="0.25">
      <c r="A429" s="5" t="s">
        <v>148</v>
      </c>
      <c r="B429" s="3">
        <v>1</v>
      </c>
      <c r="C429" s="3" t="s">
        <v>1250</v>
      </c>
      <c r="D429" s="3" t="s">
        <v>1975</v>
      </c>
      <c r="E429" s="4">
        <v>6.2790000000000008</v>
      </c>
      <c r="F429" s="6">
        <f t="shared" si="6"/>
        <v>6.2790000000000008</v>
      </c>
    </row>
    <row r="430" spans="1:6" x14ac:dyDescent="0.25">
      <c r="A430" s="5" t="s">
        <v>431</v>
      </c>
      <c r="B430" s="3">
        <v>1</v>
      </c>
      <c r="C430" s="3" t="s">
        <v>1250</v>
      </c>
      <c r="D430" s="3" t="s">
        <v>2226</v>
      </c>
      <c r="E430" s="4">
        <v>6.1698000000000013</v>
      </c>
      <c r="F430" s="6">
        <f t="shared" si="6"/>
        <v>6.1698000000000013</v>
      </c>
    </row>
    <row r="431" spans="1:6" x14ac:dyDescent="0.25">
      <c r="A431" s="5" t="s">
        <v>1148</v>
      </c>
      <c r="B431" s="3">
        <v>1</v>
      </c>
      <c r="C431" s="3" t="s">
        <v>1250</v>
      </c>
      <c r="D431" s="3" t="s">
        <v>2318</v>
      </c>
      <c r="E431" s="4">
        <v>6.0060000000000002</v>
      </c>
      <c r="F431" s="6">
        <f t="shared" si="6"/>
        <v>6.0060000000000002</v>
      </c>
    </row>
    <row r="432" spans="1:6" x14ac:dyDescent="0.25">
      <c r="A432" s="5" t="s">
        <v>294</v>
      </c>
      <c r="B432" s="3">
        <v>1</v>
      </c>
      <c r="C432" s="3" t="s">
        <v>1250</v>
      </c>
      <c r="D432" s="3" t="s">
        <v>1463</v>
      </c>
      <c r="E432" s="4">
        <v>5.3726400000000005</v>
      </c>
      <c r="F432" s="6">
        <f t="shared" si="6"/>
        <v>5.3726400000000005</v>
      </c>
    </row>
    <row r="433" spans="1:6" x14ac:dyDescent="0.25">
      <c r="A433" s="5" t="s">
        <v>1177</v>
      </c>
      <c r="B433" s="3">
        <v>1</v>
      </c>
      <c r="C433" s="3" t="s">
        <v>1250</v>
      </c>
      <c r="D433" s="3" t="s">
        <v>2105</v>
      </c>
      <c r="E433" s="4">
        <v>5.2416</v>
      </c>
      <c r="F433" s="6">
        <f t="shared" si="6"/>
        <v>5.2416</v>
      </c>
    </row>
    <row r="434" spans="1:6" x14ac:dyDescent="0.25">
      <c r="A434" s="5" t="s">
        <v>136</v>
      </c>
      <c r="B434" s="3">
        <v>1</v>
      </c>
      <c r="C434" s="3" t="s">
        <v>1250</v>
      </c>
      <c r="D434" s="3" t="s">
        <v>2189</v>
      </c>
      <c r="E434" s="4">
        <v>5.0341200000000006</v>
      </c>
      <c r="F434" s="6">
        <f t="shared" si="6"/>
        <v>5.0341200000000006</v>
      </c>
    </row>
    <row r="435" spans="1:6" x14ac:dyDescent="0.25">
      <c r="A435" s="5" t="s">
        <v>785</v>
      </c>
      <c r="B435" s="3">
        <v>1</v>
      </c>
      <c r="C435" s="3" t="s">
        <v>1250</v>
      </c>
      <c r="D435" s="3" t="s">
        <v>1940</v>
      </c>
      <c r="E435" s="4">
        <v>4.7501999999999995</v>
      </c>
      <c r="F435" s="6">
        <f t="shared" si="6"/>
        <v>4.7501999999999995</v>
      </c>
    </row>
    <row r="436" spans="1:6" x14ac:dyDescent="0.25">
      <c r="A436" s="5" t="s">
        <v>1130</v>
      </c>
      <c r="B436" s="3">
        <v>1</v>
      </c>
      <c r="C436" s="3" t="s">
        <v>1250</v>
      </c>
      <c r="D436" s="3" t="s">
        <v>2231</v>
      </c>
      <c r="E436" s="4">
        <v>4.7501999999999995</v>
      </c>
      <c r="F436" s="6">
        <f t="shared" si="6"/>
        <v>4.7501999999999995</v>
      </c>
    </row>
    <row r="437" spans="1:6" x14ac:dyDescent="0.25">
      <c r="A437" s="5" t="s">
        <v>647</v>
      </c>
      <c r="B437" s="3">
        <v>1</v>
      </c>
      <c r="C437" s="3" t="s">
        <v>1250</v>
      </c>
      <c r="D437" s="3" t="s">
        <v>2403</v>
      </c>
      <c r="E437" s="4">
        <v>4.4662800000000002</v>
      </c>
      <c r="F437" s="6">
        <f t="shared" si="6"/>
        <v>4.4662800000000002</v>
      </c>
    </row>
    <row r="438" spans="1:6" x14ac:dyDescent="0.25">
      <c r="A438" s="5" t="s">
        <v>1095</v>
      </c>
      <c r="B438" s="3">
        <v>1</v>
      </c>
      <c r="C438" s="3" t="s">
        <v>1250</v>
      </c>
      <c r="D438" s="3" t="s">
        <v>1523</v>
      </c>
      <c r="E438" s="4">
        <v>4.4335199999999997</v>
      </c>
      <c r="F438" s="6">
        <f t="shared" si="6"/>
        <v>4.4335199999999997</v>
      </c>
    </row>
    <row r="439" spans="1:6" x14ac:dyDescent="0.25">
      <c r="A439" s="5" t="s">
        <v>960</v>
      </c>
      <c r="B439" s="3">
        <v>1</v>
      </c>
      <c r="C439" s="3" t="s">
        <v>1250</v>
      </c>
      <c r="D439" s="3" t="s">
        <v>1619</v>
      </c>
      <c r="E439" s="4">
        <v>4.3898399999999995</v>
      </c>
      <c r="F439" s="6">
        <f t="shared" si="6"/>
        <v>4.3898399999999995</v>
      </c>
    </row>
    <row r="440" spans="1:6" x14ac:dyDescent="0.25">
      <c r="A440" s="5" t="s">
        <v>632</v>
      </c>
      <c r="B440" s="3">
        <v>1</v>
      </c>
      <c r="C440" s="3" t="s">
        <v>1250</v>
      </c>
      <c r="D440" s="3" t="s">
        <v>2304</v>
      </c>
      <c r="E440" s="4">
        <v>3.8220000000000001</v>
      </c>
      <c r="F440" s="6">
        <f t="shared" si="6"/>
        <v>3.8220000000000001</v>
      </c>
    </row>
    <row r="441" spans="1:6" x14ac:dyDescent="0.25">
      <c r="A441" s="5" t="s">
        <v>705</v>
      </c>
      <c r="B441" s="3">
        <v>1</v>
      </c>
      <c r="C441" s="3" t="s">
        <v>1250</v>
      </c>
      <c r="D441" s="3" t="s">
        <v>1672</v>
      </c>
      <c r="E441" s="4">
        <v>3.5490000000000004</v>
      </c>
      <c r="F441" s="6">
        <f t="shared" si="6"/>
        <v>3.5490000000000004</v>
      </c>
    </row>
    <row r="442" spans="1:6" x14ac:dyDescent="0.25">
      <c r="A442" s="5" t="s">
        <v>519</v>
      </c>
      <c r="B442" s="3">
        <v>1</v>
      </c>
      <c r="C442" s="3" t="s">
        <v>1250</v>
      </c>
      <c r="D442" s="3" t="s">
        <v>2314</v>
      </c>
      <c r="E442" s="4">
        <v>3.4398</v>
      </c>
      <c r="F442" s="6">
        <f t="shared" si="6"/>
        <v>3.4398</v>
      </c>
    </row>
    <row r="443" spans="1:6" x14ac:dyDescent="0.25">
      <c r="A443" s="5" t="s">
        <v>990</v>
      </c>
      <c r="B443" s="3">
        <v>1</v>
      </c>
      <c r="C443" s="3" t="s">
        <v>1250</v>
      </c>
      <c r="D443" s="3" t="s">
        <v>1630</v>
      </c>
      <c r="E443" s="4">
        <v>2.9920800000000005</v>
      </c>
      <c r="F443" s="6">
        <f t="shared" si="6"/>
        <v>2.9920800000000005</v>
      </c>
    </row>
    <row r="444" spans="1:6" x14ac:dyDescent="0.25">
      <c r="A444" s="5" t="s">
        <v>372</v>
      </c>
      <c r="B444" s="3">
        <v>1</v>
      </c>
      <c r="C444" s="3" t="s">
        <v>1250</v>
      </c>
      <c r="D444" s="3" t="s">
        <v>2088</v>
      </c>
      <c r="E444" s="4">
        <v>2.8392000000000004</v>
      </c>
      <c r="F444" s="6">
        <f t="shared" si="6"/>
        <v>2.8392000000000004</v>
      </c>
    </row>
    <row r="445" spans="1:6" x14ac:dyDescent="0.25">
      <c r="A445" s="5" t="s">
        <v>1120</v>
      </c>
      <c r="B445" s="3">
        <v>1</v>
      </c>
      <c r="C445" s="3" t="s">
        <v>1250</v>
      </c>
      <c r="D445" s="3" t="s">
        <v>1414</v>
      </c>
      <c r="E445" s="4">
        <v>2.5989599999999999</v>
      </c>
      <c r="F445" s="6">
        <f t="shared" si="6"/>
        <v>2.5989599999999999</v>
      </c>
    </row>
    <row r="446" spans="1:6" x14ac:dyDescent="0.25">
      <c r="A446" s="5" t="s">
        <v>139</v>
      </c>
      <c r="B446" s="3">
        <v>1</v>
      </c>
      <c r="C446" s="3" t="s">
        <v>1250</v>
      </c>
      <c r="D446" s="3" t="s">
        <v>1772</v>
      </c>
      <c r="E446" s="4">
        <v>2.3041200000000002</v>
      </c>
      <c r="F446" s="6">
        <f t="shared" si="6"/>
        <v>2.3041200000000002</v>
      </c>
    </row>
    <row r="447" spans="1:6" x14ac:dyDescent="0.25">
      <c r="A447" s="5" t="s">
        <v>1105</v>
      </c>
      <c r="B447" s="3">
        <v>1</v>
      </c>
      <c r="C447" s="3" t="s">
        <v>1250</v>
      </c>
      <c r="D447" s="3" t="s">
        <v>1793</v>
      </c>
      <c r="E447" s="4">
        <v>1.7362800000000003</v>
      </c>
      <c r="F447" s="6">
        <f t="shared" si="6"/>
        <v>1.7362800000000003</v>
      </c>
    </row>
    <row r="448" spans="1:6" x14ac:dyDescent="0.25">
      <c r="A448" s="5" t="s">
        <v>318</v>
      </c>
      <c r="B448" s="3">
        <v>1</v>
      </c>
      <c r="C448" s="3" t="s">
        <v>1250</v>
      </c>
      <c r="D448" s="3" t="s">
        <v>2177</v>
      </c>
      <c r="E448" s="4">
        <v>1.4196000000000002</v>
      </c>
      <c r="F448" s="6">
        <f t="shared" si="6"/>
        <v>1.4196000000000002</v>
      </c>
    </row>
    <row r="449" spans="1:6" x14ac:dyDescent="0.25">
      <c r="A449" s="5" t="s">
        <v>1197</v>
      </c>
      <c r="B449" s="3">
        <v>1</v>
      </c>
      <c r="C449" s="3" t="s">
        <v>1250</v>
      </c>
      <c r="D449" s="3" t="s">
        <v>1408</v>
      </c>
      <c r="E449" s="4">
        <v>0.76439999999999997</v>
      </c>
      <c r="F449" s="6">
        <f t="shared" si="6"/>
        <v>0.76439999999999997</v>
      </c>
    </row>
    <row r="450" spans="1:6" x14ac:dyDescent="0.25">
      <c r="A450" s="5" t="s">
        <v>787</v>
      </c>
      <c r="B450" s="3">
        <v>2</v>
      </c>
      <c r="C450" s="3" t="s">
        <v>1250</v>
      </c>
      <c r="D450" s="3" t="s">
        <v>2126</v>
      </c>
      <c r="E450" s="4">
        <v>867.04800000000012</v>
      </c>
      <c r="F450" s="6">
        <f t="shared" ref="F450:F513" si="7">E450*B450</f>
        <v>1734.0960000000002</v>
      </c>
    </row>
    <row r="451" spans="1:6" x14ac:dyDescent="0.25">
      <c r="A451" s="5" t="s">
        <v>567</v>
      </c>
      <c r="B451" s="3">
        <v>2</v>
      </c>
      <c r="C451" s="3" t="s">
        <v>1250</v>
      </c>
      <c r="D451" s="3" t="s">
        <v>2222</v>
      </c>
      <c r="E451" s="4">
        <v>837.01800000000003</v>
      </c>
      <c r="F451" s="6">
        <f t="shared" si="7"/>
        <v>1674.0360000000001</v>
      </c>
    </row>
    <row r="452" spans="1:6" x14ac:dyDescent="0.25">
      <c r="A452" s="5" t="s">
        <v>491</v>
      </c>
      <c r="B452" s="3">
        <v>2</v>
      </c>
      <c r="C452" s="3" t="s">
        <v>1250</v>
      </c>
      <c r="D452" s="3" t="s">
        <v>1579</v>
      </c>
      <c r="E452" s="4">
        <v>755.11800000000005</v>
      </c>
      <c r="F452" s="6">
        <f t="shared" si="7"/>
        <v>1510.2360000000001</v>
      </c>
    </row>
    <row r="453" spans="1:6" x14ac:dyDescent="0.25">
      <c r="A453" s="7">
        <v>4.9999999999999997E+123</v>
      </c>
      <c r="B453" s="3">
        <v>2</v>
      </c>
      <c r="C453" s="3" t="s">
        <v>1250</v>
      </c>
      <c r="D453" s="3" t="s">
        <v>2434</v>
      </c>
      <c r="E453" s="4">
        <v>698.33400000000006</v>
      </c>
      <c r="F453" s="6">
        <f t="shared" si="7"/>
        <v>1396.6680000000001</v>
      </c>
    </row>
    <row r="454" spans="1:6" x14ac:dyDescent="0.25">
      <c r="A454" s="5" t="s">
        <v>387</v>
      </c>
      <c r="B454" s="3">
        <v>2</v>
      </c>
      <c r="C454" s="3" t="s">
        <v>1250</v>
      </c>
      <c r="D454" s="3" t="s">
        <v>1660</v>
      </c>
      <c r="E454" s="4">
        <v>444.71700000000004</v>
      </c>
      <c r="F454" s="6">
        <f t="shared" si="7"/>
        <v>889.43400000000008</v>
      </c>
    </row>
    <row r="455" spans="1:6" x14ac:dyDescent="0.25">
      <c r="A455" s="5" t="s">
        <v>488</v>
      </c>
      <c r="B455" s="3">
        <v>2</v>
      </c>
      <c r="C455" s="3" t="s">
        <v>1250</v>
      </c>
      <c r="D455" s="3" t="s">
        <v>1430</v>
      </c>
      <c r="E455" s="4">
        <v>406.77000000000004</v>
      </c>
      <c r="F455" s="6">
        <f t="shared" si="7"/>
        <v>813.54000000000008</v>
      </c>
    </row>
    <row r="456" spans="1:6" x14ac:dyDescent="0.25">
      <c r="A456" s="5" t="s">
        <v>94</v>
      </c>
      <c r="B456" s="3">
        <v>2</v>
      </c>
      <c r="C456" s="3" t="s">
        <v>1250</v>
      </c>
      <c r="D456" s="3" t="s">
        <v>2416</v>
      </c>
      <c r="E456" s="4">
        <v>404.04</v>
      </c>
      <c r="F456" s="6">
        <f t="shared" si="7"/>
        <v>808.08</v>
      </c>
    </row>
    <row r="457" spans="1:6" x14ac:dyDescent="0.25">
      <c r="A457" s="5" t="s">
        <v>581</v>
      </c>
      <c r="B457" s="3">
        <v>2</v>
      </c>
      <c r="C457" s="3" t="s">
        <v>1250</v>
      </c>
      <c r="D457" s="3" t="s">
        <v>1850</v>
      </c>
      <c r="E457" s="4">
        <v>401.31</v>
      </c>
      <c r="F457" s="6">
        <f t="shared" si="7"/>
        <v>802.62</v>
      </c>
    </row>
    <row r="458" spans="1:6" x14ac:dyDescent="0.25">
      <c r="A458" s="5" t="s">
        <v>771</v>
      </c>
      <c r="B458" s="3">
        <v>2</v>
      </c>
      <c r="C458" s="3" t="s">
        <v>1250</v>
      </c>
      <c r="D458" s="3" t="s">
        <v>2420</v>
      </c>
      <c r="E458" s="4">
        <v>367.45800000000003</v>
      </c>
      <c r="F458" s="6">
        <f t="shared" si="7"/>
        <v>734.91600000000005</v>
      </c>
    </row>
    <row r="459" spans="1:6" x14ac:dyDescent="0.25">
      <c r="A459" s="5" t="s">
        <v>184</v>
      </c>
      <c r="B459" s="3">
        <v>2</v>
      </c>
      <c r="C459" s="3" t="s">
        <v>1250</v>
      </c>
      <c r="D459" s="3" t="s">
        <v>1985</v>
      </c>
      <c r="E459" s="4">
        <v>344.52600000000001</v>
      </c>
      <c r="F459" s="6">
        <f t="shared" si="7"/>
        <v>689.05200000000002</v>
      </c>
    </row>
    <row r="460" spans="1:6" x14ac:dyDescent="0.25">
      <c r="A460" s="5" t="s">
        <v>863</v>
      </c>
      <c r="B460" s="3">
        <v>2</v>
      </c>
      <c r="C460" s="3" t="s">
        <v>1250</v>
      </c>
      <c r="D460" s="3" t="s">
        <v>1891</v>
      </c>
      <c r="E460" s="4">
        <v>320.50200000000001</v>
      </c>
      <c r="F460" s="6">
        <f t="shared" si="7"/>
        <v>641.00400000000002</v>
      </c>
    </row>
    <row r="461" spans="1:6" x14ac:dyDescent="0.25">
      <c r="A461" s="5" t="s">
        <v>803</v>
      </c>
      <c r="B461" s="3">
        <v>2</v>
      </c>
      <c r="C461" s="3" t="s">
        <v>1250</v>
      </c>
      <c r="D461" s="3" t="s">
        <v>1695</v>
      </c>
      <c r="E461" s="4">
        <v>303.57600000000002</v>
      </c>
      <c r="F461" s="6">
        <f t="shared" si="7"/>
        <v>607.15200000000004</v>
      </c>
    </row>
    <row r="462" spans="1:6" x14ac:dyDescent="0.25">
      <c r="A462" s="5" t="s">
        <v>2439</v>
      </c>
      <c r="B462" s="3">
        <v>2</v>
      </c>
      <c r="C462" s="3" t="s">
        <v>1250</v>
      </c>
      <c r="D462" s="3" t="s">
        <v>1984</v>
      </c>
      <c r="E462" s="4">
        <v>253.89000000000001</v>
      </c>
      <c r="F462" s="6">
        <f t="shared" si="7"/>
        <v>507.78000000000003</v>
      </c>
    </row>
    <row r="463" spans="1:6" x14ac:dyDescent="0.25">
      <c r="A463" s="5" t="s">
        <v>1029</v>
      </c>
      <c r="B463" s="3">
        <v>2</v>
      </c>
      <c r="C463" s="3" t="s">
        <v>1250</v>
      </c>
      <c r="D463" s="3" t="s">
        <v>1973</v>
      </c>
      <c r="E463" s="4">
        <v>224.40600000000001</v>
      </c>
      <c r="F463" s="6">
        <f t="shared" si="7"/>
        <v>448.81200000000001</v>
      </c>
    </row>
    <row r="464" spans="1:6" x14ac:dyDescent="0.25">
      <c r="A464" s="5" t="s">
        <v>437</v>
      </c>
      <c r="B464" s="3">
        <v>2</v>
      </c>
      <c r="C464" s="3" t="s">
        <v>1250</v>
      </c>
      <c r="D464" s="3" t="s">
        <v>1281</v>
      </c>
      <c r="E464" s="4">
        <v>202.79532000000003</v>
      </c>
      <c r="F464" s="6">
        <f t="shared" si="7"/>
        <v>405.59064000000006</v>
      </c>
    </row>
    <row r="465" spans="1:6" x14ac:dyDescent="0.25">
      <c r="A465" s="5" t="s">
        <v>379</v>
      </c>
      <c r="B465" s="3">
        <v>2</v>
      </c>
      <c r="C465" s="3" t="s">
        <v>1250</v>
      </c>
      <c r="D465" s="3" t="s">
        <v>1648</v>
      </c>
      <c r="E465" s="4">
        <v>185.36700000000002</v>
      </c>
      <c r="F465" s="6">
        <f t="shared" si="7"/>
        <v>370.73400000000004</v>
      </c>
    </row>
    <row r="466" spans="1:6" x14ac:dyDescent="0.25">
      <c r="A466" s="5" t="s">
        <v>975</v>
      </c>
      <c r="B466" s="3">
        <v>2</v>
      </c>
      <c r="C466" s="3" t="s">
        <v>1250</v>
      </c>
      <c r="D466" s="3" t="s">
        <v>2069</v>
      </c>
      <c r="E466" s="4">
        <v>175.26600000000002</v>
      </c>
      <c r="F466" s="6">
        <f t="shared" si="7"/>
        <v>350.53200000000004</v>
      </c>
    </row>
    <row r="467" spans="1:6" x14ac:dyDescent="0.25">
      <c r="A467" s="5" t="s">
        <v>355</v>
      </c>
      <c r="B467" s="3">
        <v>2</v>
      </c>
      <c r="C467" s="3" t="s">
        <v>1250</v>
      </c>
      <c r="D467" s="3" t="s">
        <v>1536</v>
      </c>
      <c r="E467" s="4">
        <v>151.13280000000003</v>
      </c>
      <c r="F467" s="6">
        <f t="shared" si="7"/>
        <v>302.26560000000006</v>
      </c>
    </row>
    <row r="468" spans="1:6" x14ac:dyDescent="0.25">
      <c r="A468" s="5" t="s">
        <v>316</v>
      </c>
      <c r="B468" s="3">
        <v>2</v>
      </c>
      <c r="C468" s="3" t="s">
        <v>1250</v>
      </c>
      <c r="D468" s="3" t="s">
        <v>2330</v>
      </c>
      <c r="E468" s="4">
        <v>143.59800000000001</v>
      </c>
      <c r="F468" s="6">
        <f t="shared" si="7"/>
        <v>287.19600000000003</v>
      </c>
    </row>
    <row r="469" spans="1:6" x14ac:dyDescent="0.25">
      <c r="A469" s="5" t="s">
        <v>1118</v>
      </c>
      <c r="B469" s="3">
        <v>2</v>
      </c>
      <c r="C469" s="3" t="s">
        <v>1250</v>
      </c>
      <c r="D469" s="3" t="s">
        <v>1928</v>
      </c>
      <c r="E469" s="4">
        <v>131.04000000000002</v>
      </c>
      <c r="F469" s="6">
        <f t="shared" si="7"/>
        <v>262.08000000000004</v>
      </c>
    </row>
    <row r="470" spans="1:6" x14ac:dyDescent="0.25">
      <c r="A470" s="5" t="s">
        <v>1233</v>
      </c>
      <c r="B470" s="3">
        <v>2</v>
      </c>
      <c r="C470" s="3" t="s">
        <v>1250</v>
      </c>
      <c r="D470" s="3" t="s">
        <v>1929</v>
      </c>
      <c r="E470" s="4">
        <v>131.04000000000002</v>
      </c>
      <c r="F470" s="6">
        <f t="shared" si="7"/>
        <v>262.08000000000004</v>
      </c>
    </row>
    <row r="471" spans="1:6" x14ac:dyDescent="0.25">
      <c r="A471" s="5" t="s">
        <v>143</v>
      </c>
      <c r="B471" s="3">
        <v>2</v>
      </c>
      <c r="C471" s="3" t="s">
        <v>1250</v>
      </c>
      <c r="D471" s="3" t="s">
        <v>2288</v>
      </c>
      <c r="E471" s="4">
        <v>120.9936</v>
      </c>
      <c r="F471" s="6">
        <f t="shared" si="7"/>
        <v>241.9872</v>
      </c>
    </row>
    <row r="472" spans="1:6" x14ac:dyDescent="0.25">
      <c r="A472" s="5" t="s">
        <v>219</v>
      </c>
      <c r="B472" s="3">
        <v>2</v>
      </c>
      <c r="C472" s="3" t="s">
        <v>1250</v>
      </c>
      <c r="D472" s="3" t="s">
        <v>1700</v>
      </c>
      <c r="E472" s="4">
        <v>119.62860000000001</v>
      </c>
      <c r="F472" s="6">
        <f t="shared" si="7"/>
        <v>239.25720000000001</v>
      </c>
    </row>
    <row r="473" spans="1:6" x14ac:dyDescent="0.25">
      <c r="A473" s="5" t="s">
        <v>56</v>
      </c>
      <c r="B473" s="3">
        <v>2</v>
      </c>
      <c r="C473" s="3" t="s">
        <v>1250</v>
      </c>
      <c r="D473" s="3" t="s">
        <v>1941</v>
      </c>
      <c r="E473" s="4">
        <v>117.4992</v>
      </c>
      <c r="F473" s="6">
        <f t="shared" si="7"/>
        <v>234.9984</v>
      </c>
    </row>
    <row r="474" spans="1:6" x14ac:dyDescent="0.25">
      <c r="A474" s="5" t="s">
        <v>528</v>
      </c>
      <c r="B474" s="3">
        <v>2</v>
      </c>
      <c r="C474" s="3" t="s">
        <v>1250</v>
      </c>
      <c r="D474" s="3" t="s">
        <v>1578</v>
      </c>
      <c r="E474" s="4">
        <v>115.206</v>
      </c>
      <c r="F474" s="6">
        <f t="shared" si="7"/>
        <v>230.41200000000001</v>
      </c>
    </row>
    <row r="475" spans="1:6" x14ac:dyDescent="0.25">
      <c r="A475" s="5" t="s">
        <v>1064</v>
      </c>
      <c r="B475" s="3">
        <v>2</v>
      </c>
      <c r="C475" s="3" t="s">
        <v>1250</v>
      </c>
      <c r="D475" s="3" t="s">
        <v>1628</v>
      </c>
      <c r="E475" s="4">
        <v>113.45880000000001</v>
      </c>
      <c r="F475" s="6">
        <f t="shared" si="7"/>
        <v>226.91760000000002</v>
      </c>
    </row>
    <row r="476" spans="1:6" x14ac:dyDescent="0.25">
      <c r="A476" s="5" t="s">
        <v>213</v>
      </c>
      <c r="B476" s="3">
        <v>2</v>
      </c>
      <c r="C476" s="3" t="s">
        <v>1250</v>
      </c>
      <c r="D476" s="3" t="s">
        <v>2165</v>
      </c>
      <c r="E476" s="4">
        <v>113.295</v>
      </c>
      <c r="F476" s="6">
        <f t="shared" si="7"/>
        <v>226.59</v>
      </c>
    </row>
    <row r="477" spans="1:6" x14ac:dyDescent="0.25">
      <c r="A477" s="5" t="s">
        <v>487</v>
      </c>
      <c r="B477" s="3">
        <v>2</v>
      </c>
      <c r="C477" s="3" t="s">
        <v>1250</v>
      </c>
      <c r="D477" s="3" t="s">
        <v>1999</v>
      </c>
      <c r="E477" s="4">
        <v>104.83200000000001</v>
      </c>
      <c r="F477" s="6">
        <f t="shared" si="7"/>
        <v>209.66400000000002</v>
      </c>
    </row>
    <row r="478" spans="1:6" x14ac:dyDescent="0.25">
      <c r="A478" s="5" t="s">
        <v>252</v>
      </c>
      <c r="B478" s="3">
        <v>2</v>
      </c>
      <c r="C478" s="3" t="s">
        <v>1250</v>
      </c>
      <c r="D478" s="3" t="s">
        <v>1713</v>
      </c>
      <c r="E478" s="4">
        <v>102.92100000000001</v>
      </c>
      <c r="F478" s="6">
        <f t="shared" si="7"/>
        <v>205.84200000000001</v>
      </c>
    </row>
    <row r="479" spans="1:6" x14ac:dyDescent="0.25">
      <c r="A479" s="5" t="s">
        <v>979</v>
      </c>
      <c r="B479" s="3">
        <v>2</v>
      </c>
      <c r="C479" s="3" t="s">
        <v>1250</v>
      </c>
      <c r="D479" s="3" t="s">
        <v>1654</v>
      </c>
      <c r="E479" s="4">
        <v>102.102</v>
      </c>
      <c r="F479" s="6">
        <f t="shared" si="7"/>
        <v>204.20400000000001</v>
      </c>
    </row>
    <row r="480" spans="1:6" x14ac:dyDescent="0.25">
      <c r="A480" s="5" t="s">
        <v>539</v>
      </c>
      <c r="B480" s="3">
        <v>2</v>
      </c>
      <c r="C480" s="3" t="s">
        <v>1250</v>
      </c>
      <c r="D480" s="3" t="s">
        <v>1601</v>
      </c>
      <c r="E480" s="4">
        <v>101.71980000000002</v>
      </c>
      <c r="F480" s="6">
        <f t="shared" si="7"/>
        <v>203.43960000000004</v>
      </c>
    </row>
    <row r="481" spans="1:6" x14ac:dyDescent="0.25">
      <c r="A481" s="5" t="s">
        <v>901</v>
      </c>
      <c r="B481" s="3">
        <v>2</v>
      </c>
      <c r="C481" s="3" t="s">
        <v>1250</v>
      </c>
      <c r="D481" s="3" t="s">
        <v>1259</v>
      </c>
      <c r="E481" s="4">
        <v>101.55600000000001</v>
      </c>
      <c r="F481" s="6">
        <f t="shared" si="7"/>
        <v>203.11200000000002</v>
      </c>
    </row>
    <row r="482" spans="1:6" x14ac:dyDescent="0.25">
      <c r="A482" s="5" t="s">
        <v>1133</v>
      </c>
      <c r="B482" s="3">
        <v>2</v>
      </c>
      <c r="C482" s="3" t="s">
        <v>1250</v>
      </c>
      <c r="D482" s="3" t="s">
        <v>2035</v>
      </c>
      <c r="E482" s="4">
        <v>92.492400000000004</v>
      </c>
      <c r="F482" s="6">
        <f t="shared" si="7"/>
        <v>184.98480000000001</v>
      </c>
    </row>
    <row r="483" spans="1:6" x14ac:dyDescent="0.25">
      <c r="A483" s="5" t="s">
        <v>486</v>
      </c>
      <c r="B483" s="3">
        <v>2</v>
      </c>
      <c r="C483" s="3" t="s">
        <v>1250</v>
      </c>
      <c r="D483" s="3" t="s">
        <v>1918</v>
      </c>
      <c r="E483" s="4">
        <v>92.044680000000014</v>
      </c>
      <c r="F483" s="6">
        <f t="shared" si="7"/>
        <v>184.08936000000003</v>
      </c>
    </row>
    <row r="484" spans="1:6" x14ac:dyDescent="0.25">
      <c r="A484" s="5" t="s">
        <v>72</v>
      </c>
      <c r="B484" s="3">
        <v>2</v>
      </c>
      <c r="C484" s="3" t="s">
        <v>1250</v>
      </c>
      <c r="D484" s="3" t="s">
        <v>1913</v>
      </c>
      <c r="E484" s="4">
        <v>92.044680000000014</v>
      </c>
      <c r="F484" s="6">
        <f t="shared" si="7"/>
        <v>184.08936000000003</v>
      </c>
    </row>
    <row r="485" spans="1:6" x14ac:dyDescent="0.25">
      <c r="A485" s="5" t="s">
        <v>505</v>
      </c>
      <c r="B485" s="3">
        <v>2</v>
      </c>
      <c r="C485" s="3" t="s">
        <v>1250</v>
      </c>
      <c r="D485" s="3" t="s">
        <v>1909</v>
      </c>
      <c r="E485" s="4">
        <v>92.044680000000014</v>
      </c>
      <c r="F485" s="6">
        <f t="shared" si="7"/>
        <v>184.08936000000003</v>
      </c>
    </row>
    <row r="486" spans="1:6" x14ac:dyDescent="0.25">
      <c r="A486" s="5" t="s">
        <v>679</v>
      </c>
      <c r="B486" s="3">
        <v>2</v>
      </c>
      <c r="C486" s="3" t="s">
        <v>1250</v>
      </c>
      <c r="D486" s="3" t="s">
        <v>1908</v>
      </c>
      <c r="E486" s="4">
        <v>92.044680000000014</v>
      </c>
      <c r="F486" s="6">
        <f t="shared" si="7"/>
        <v>184.08936000000003</v>
      </c>
    </row>
    <row r="487" spans="1:6" x14ac:dyDescent="0.25">
      <c r="A487" s="5" t="s">
        <v>179</v>
      </c>
      <c r="B487" s="3">
        <v>2</v>
      </c>
      <c r="C487" s="3" t="s">
        <v>1250</v>
      </c>
      <c r="D487" s="3" t="s">
        <v>1563</v>
      </c>
      <c r="E487" s="4">
        <v>90.199200000000005</v>
      </c>
      <c r="F487" s="6">
        <f t="shared" si="7"/>
        <v>180.39840000000001</v>
      </c>
    </row>
    <row r="488" spans="1:6" x14ac:dyDescent="0.25">
      <c r="A488" s="5" t="s">
        <v>1119</v>
      </c>
      <c r="B488" s="3">
        <v>2</v>
      </c>
      <c r="C488" s="3" t="s">
        <v>1250</v>
      </c>
      <c r="D488" s="3" t="s">
        <v>1562</v>
      </c>
      <c r="E488" s="4">
        <v>90.199200000000005</v>
      </c>
      <c r="F488" s="6">
        <f t="shared" si="7"/>
        <v>180.39840000000001</v>
      </c>
    </row>
    <row r="489" spans="1:6" x14ac:dyDescent="0.25">
      <c r="A489" s="5" t="s">
        <v>950</v>
      </c>
      <c r="B489" s="3">
        <v>2</v>
      </c>
      <c r="C489" s="3" t="s">
        <v>1250</v>
      </c>
      <c r="D489" s="3" t="s">
        <v>1286</v>
      </c>
      <c r="E489" s="4">
        <v>88.069800000000015</v>
      </c>
      <c r="F489" s="6">
        <f t="shared" si="7"/>
        <v>176.13960000000003</v>
      </c>
    </row>
    <row r="490" spans="1:6" x14ac:dyDescent="0.25">
      <c r="A490" s="5" t="s">
        <v>568</v>
      </c>
      <c r="B490" s="3">
        <v>2</v>
      </c>
      <c r="C490" s="3" t="s">
        <v>1250</v>
      </c>
      <c r="D490" s="3" t="s">
        <v>1860</v>
      </c>
      <c r="E490" s="4">
        <v>84.02940000000001</v>
      </c>
      <c r="F490" s="6">
        <f t="shared" si="7"/>
        <v>168.05880000000002</v>
      </c>
    </row>
    <row r="491" spans="1:6" x14ac:dyDescent="0.25">
      <c r="A491" s="5" t="s">
        <v>472</v>
      </c>
      <c r="B491" s="3">
        <v>2</v>
      </c>
      <c r="C491" s="3" t="s">
        <v>1250</v>
      </c>
      <c r="D491" s="3" t="s">
        <v>1814</v>
      </c>
      <c r="E491" s="4">
        <v>83.701800000000006</v>
      </c>
      <c r="F491" s="6">
        <f t="shared" si="7"/>
        <v>167.40360000000001</v>
      </c>
    </row>
    <row r="492" spans="1:6" x14ac:dyDescent="0.25">
      <c r="A492" s="5" t="s">
        <v>156</v>
      </c>
      <c r="B492" s="3">
        <v>2</v>
      </c>
      <c r="C492" s="3" t="s">
        <v>1250</v>
      </c>
      <c r="D492" s="3" t="s">
        <v>1362</v>
      </c>
      <c r="E492" s="4">
        <v>79.552199999999999</v>
      </c>
      <c r="F492" s="6">
        <f t="shared" si="7"/>
        <v>159.1044</v>
      </c>
    </row>
    <row r="493" spans="1:6" x14ac:dyDescent="0.25">
      <c r="A493" s="5" t="s">
        <v>1068</v>
      </c>
      <c r="B493" s="3">
        <v>2</v>
      </c>
      <c r="C493" s="3" t="s">
        <v>1250</v>
      </c>
      <c r="D493" s="3" t="s">
        <v>2181</v>
      </c>
      <c r="E493" s="4">
        <v>78.405600000000007</v>
      </c>
      <c r="F493" s="6">
        <f t="shared" si="7"/>
        <v>156.81120000000001</v>
      </c>
    </row>
    <row r="494" spans="1:6" x14ac:dyDescent="0.25">
      <c r="A494" s="5" t="s">
        <v>1100</v>
      </c>
      <c r="B494" s="3">
        <v>2</v>
      </c>
      <c r="C494" s="3" t="s">
        <v>1250</v>
      </c>
      <c r="D494" s="3" t="s">
        <v>2074</v>
      </c>
      <c r="E494" s="4">
        <v>77.422800000000009</v>
      </c>
      <c r="F494" s="6">
        <f t="shared" si="7"/>
        <v>154.84560000000002</v>
      </c>
    </row>
    <row r="495" spans="1:6" x14ac:dyDescent="0.25">
      <c r="A495" s="5" t="s">
        <v>1174</v>
      </c>
      <c r="B495" s="3">
        <v>2</v>
      </c>
      <c r="C495" s="3" t="s">
        <v>1250</v>
      </c>
      <c r="D495" s="3" t="s">
        <v>1797</v>
      </c>
      <c r="E495" s="4">
        <v>74.802000000000007</v>
      </c>
      <c r="F495" s="6">
        <f t="shared" si="7"/>
        <v>149.60400000000001</v>
      </c>
    </row>
    <row r="496" spans="1:6" x14ac:dyDescent="0.25">
      <c r="A496" s="5" t="s">
        <v>966</v>
      </c>
      <c r="B496" s="3">
        <v>2</v>
      </c>
      <c r="C496" s="3" t="s">
        <v>1250</v>
      </c>
      <c r="D496" s="3" t="s">
        <v>1524</v>
      </c>
      <c r="E496" s="4">
        <v>74.747400000000013</v>
      </c>
      <c r="F496" s="6">
        <f t="shared" si="7"/>
        <v>149.49480000000003</v>
      </c>
    </row>
    <row r="497" spans="1:6" x14ac:dyDescent="0.25">
      <c r="A497" s="5" t="s">
        <v>254</v>
      </c>
      <c r="B497" s="3">
        <v>2</v>
      </c>
      <c r="C497" s="3" t="s">
        <v>1250</v>
      </c>
      <c r="D497" s="3" t="s">
        <v>1963</v>
      </c>
      <c r="E497" s="4">
        <v>67.431000000000012</v>
      </c>
      <c r="F497" s="6">
        <f t="shared" si="7"/>
        <v>134.86200000000002</v>
      </c>
    </row>
    <row r="498" spans="1:6" x14ac:dyDescent="0.25">
      <c r="A498" s="5" t="s">
        <v>681</v>
      </c>
      <c r="B498" s="3">
        <v>2</v>
      </c>
      <c r="C498" s="3" t="s">
        <v>1250</v>
      </c>
      <c r="D498" s="3" t="s">
        <v>2390</v>
      </c>
      <c r="E498" s="4">
        <v>65.301600000000008</v>
      </c>
      <c r="F498" s="6">
        <f t="shared" si="7"/>
        <v>130.60320000000002</v>
      </c>
    </row>
    <row r="499" spans="1:6" x14ac:dyDescent="0.25">
      <c r="A499" s="5" t="s">
        <v>598</v>
      </c>
      <c r="B499" s="3">
        <v>2</v>
      </c>
      <c r="C499" s="3" t="s">
        <v>1250</v>
      </c>
      <c r="D499" s="3" t="s">
        <v>2389</v>
      </c>
      <c r="E499" s="4">
        <v>64.428000000000011</v>
      </c>
      <c r="F499" s="6">
        <f t="shared" si="7"/>
        <v>128.85600000000002</v>
      </c>
    </row>
    <row r="500" spans="1:6" x14ac:dyDescent="0.25">
      <c r="A500" s="5" t="s">
        <v>766</v>
      </c>
      <c r="B500" s="3">
        <v>2</v>
      </c>
      <c r="C500" s="3" t="s">
        <v>1250</v>
      </c>
      <c r="D500" s="3" t="s">
        <v>2195</v>
      </c>
      <c r="E500" s="4">
        <v>61.425000000000004</v>
      </c>
      <c r="F500" s="6">
        <f t="shared" si="7"/>
        <v>122.85000000000001</v>
      </c>
    </row>
    <row r="501" spans="1:6" x14ac:dyDescent="0.25">
      <c r="A501" s="5" t="s">
        <v>298</v>
      </c>
      <c r="B501" s="3">
        <v>2</v>
      </c>
      <c r="C501" s="3" t="s">
        <v>1250</v>
      </c>
      <c r="D501" s="3" t="s">
        <v>2009</v>
      </c>
      <c r="E501" s="4">
        <v>61.206600000000002</v>
      </c>
      <c r="F501" s="6">
        <f t="shared" si="7"/>
        <v>122.4132</v>
      </c>
    </row>
    <row r="502" spans="1:6" x14ac:dyDescent="0.25">
      <c r="A502" s="5" t="s">
        <v>841</v>
      </c>
      <c r="B502" s="3">
        <v>2</v>
      </c>
      <c r="C502" s="3" t="s">
        <v>1250</v>
      </c>
      <c r="D502" s="3" t="s">
        <v>1817</v>
      </c>
      <c r="E502" s="4">
        <v>60.333000000000006</v>
      </c>
      <c r="F502" s="6">
        <f t="shared" si="7"/>
        <v>120.66600000000001</v>
      </c>
    </row>
    <row r="503" spans="1:6" x14ac:dyDescent="0.25">
      <c r="A503" s="5" t="s">
        <v>931</v>
      </c>
      <c r="B503" s="3">
        <v>2</v>
      </c>
      <c r="C503" s="3" t="s">
        <v>1250</v>
      </c>
      <c r="D503" s="3" t="s">
        <v>2001</v>
      </c>
      <c r="E503" s="4">
        <v>59.8416</v>
      </c>
      <c r="F503" s="6">
        <f t="shared" si="7"/>
        <v>119.6832</v>
      </c>
    </row>
    <row r="504" spans="1:6" x14ac:dyDescent="0.25">
      <c r="A504" s="5" t="s">
        <v>311</v>
      </c>
      <c r="B504" s="3">
        <v>2</v>
      </c>
      <c r="C504" s="3" t="s">
        <v>1250</v>
      </c>
      <c r="D504" s="3" t="s">
        <v>1970</v>
      </c>
      <c r="E504" s="4">
        <v>59.241000000000007</v>
      </c>
      <c r="F504" s="6">
        <f t="shared" si="7"/>
        <v>118.48200000000001</v>
      </c>
    </row>
    <row r="505" spans="1:6" x14ac:dyDescent="0.25">
      <c r="A505" s="5" t="s">
        <v>1201</v>
      </c>
      <c r="B505" s="3">
        <v>2</v>
      </c>
      <c r="C505" s="3" t="s">
        <v>1250</v>
      </c>
      <c r="D505" s="3" t="s">
        <v>2398</v>
      </c>
      <c r="E505" s="4">
        <v>57.384599999999999</v>
      </c>
      <c r="F505" s="6">
        <f t="shared" si="7"/>
        <v>114.7692</v>
      </c>
    </row>
    <row r="506" spans="1:6" x14ac:dyDescent="0.25">
      <c r="A506" s="5" t="s">
        <v>312</v>
      </c>
      <c r="B506" s="3">
        <v>2</v>
      </c>
      <c r="C506" s="3" t="s">
        <v>1250</v>
      </c>
      <c r="D506" s="3" t="s">
        <v>1796</v>
      </c>
      <c r="E506" s="4">
        <v>57.220800000000004</v>
      </c>
      <c r="F506" s="6">
        <f t="shared" si="7"/>
        <v>114.44160000000001</v>
      </c>
    </row>
    <row r="507" spans="1:6" x14ac:dyDescent="0.25">
      <c r="A507" s="5" t="s">
        <v>971</v>
      </c>
      <c r="B507" s="3">
        <v>2</v>
      </c>
      <c r="C507" s="3" t="s">
        <v>1250</v>
      </c>
      <c r="D507" s="3" t="s">
        <v>2145</v>
      </c>
      <c r="E507" s="4">
        <v>54.054000000000002</v>
      </c>
      <c r="F507" s="6">
        <f t="shared" si="7"/>
        <v>108.108</v>
      </c>
    </row>
    <row r="508" spans="1:6" x14ac:dyDescent="0.25">
      <c r="A508" s="5" t="s">
        <v>359</v>
      </c>
      <c r="B508" s="3">
        <v>2</v>
      </c>
      <c r="C508" s="3" t="s">
        <v>1250</v>
      </c>
      <c r="D508" s="3" t="s">
        <v>1798</v>
      </c>
      <c r="E508" s="4">
        <v>53.617200000000004</v>
      </c>
      <c r="F508" s="6">
        <f t="shared" si="7"/>
        <v>107.23440000000001</v>
      </c>
    </row>
    <row r="509" spans="1:6" x14ac:dyDescent="0.25">
      <c r="A509" s="5" t="s">
        <v>918</v>
      </c>
      <c r="B509" s="3">
        <v>2</v>
      </c>
      <c r="C509" s="3" t="s">
        <v>1250</v>
      </c>
      <c r="D509" s="3" t="s">
        <v>1721</v>
      </c>
      <c r="E509" s="4">
        <v>53.016600000000004</v>
      </c>
      <c r="F509" s="6">
        <f t="shared" si="7"/>
        <v>106.03320000000001</v>
      </c>
    </row>
    <row r="510" spans="1:6" x14ac:dyDescent="0.25">
      <c r="A510" s="5" t="s">
        <v>893</v>
      </c>
      <c r="B510" s="3">
        <v>2</v>
      </c>
      <c r="C510" s="3" t="s">
        <v>1250</v>
      </c>
      <c r="D510" s="3" t="s">
        <v>1600</v>
      </c>
      <c r="E510" s="4">
        <v>50.668800000000005</v>
      </c>
      <c r="F510" s="6">
        <f t="shared" si="7"/>
        <v>101.33760000000001</v>
      </c>
    </row>
    <row r="511" spans="1:6" x14ac:dyDescent="0.25">
      <c r="A511" s="5" t="s">
        <v>697</v>
      </c>
      <c r="B511" s="3">
        <v>2</v>
      </c>
      <c r="C511" s="3" t="s">
        <v>1250</v>
      </c>
      <c r="D511" s="3" t="s">
        <v>2331</v>
      </c>
      <c r="E511" s="4">
        <v>49.14</v>
      </c>
      <c r="F511" s="6">
        <f t="shared" si="7"/>
        <v>98.28</v>
      </c>
    </row>
    <row r="512" spans="1:6" x14ac:dyDescent="0.25">
      <c r="A512" s="5" t="s">
        <v>904</v>
      </c>
      <c r="B512" s="3">
        <v>2</v>
      </c>
      <c r="C512" s="3" t="s">
        <v>1250</v>
      </c>
      <c r="D512" s="3" t="s">
        <v>2130</v>
      </c>
      <c r="E512" s="4">
        <v>48.867000000000004</v>
      </c>
      <c r="F512" s="6">
        <f t="shared" si="7"/>
        <v>97.734000000000009</v>
      </c>
    </row>
    <row r="513" spans="1:6" x14ac:dyDescent="0.25">
      <c r="A513" s="5" t="s">
        <v>471</v>
      </c>
      <c r="B513" s="3">
        <v>2</v>
      </c>
      <c r="C513" s="3" t="s">
        <v>1250</v>
      </c>
      <c r="D513" s="3" t="s">
        <v>1666</v>
      </c>
      <c r="E513" s="4">
        <v>47.338200000000008</v>
      </c>
      <c r="F513" s="6">
        <f t="shared" si="7"/>
        <v>94.676400000000015</v>
      </c>
    </row>
    <row r="514" spans="1:6" x14ac:dyDescent="0.25">
      <c r="A514" s="5" t="s">
        <v>854</v>
      </c>
      <c r="B514" s="3">
        <v>2</v>
      </c>
      <c r="C514" s="3" t="s">
        <v>1250</v>
      </c>
      <c r="D514" s="3" t="s">
        <v>2060</v>
      </c>
      <c r="E514" s="4">
        <v>47.229000000000006</v>
      </c>
      <c r="F514" s="6">
        <f t="shared" ref="F514:F577" si="8">E514*B514</f>
        <v>94.458000000000013</v>
      </c>
    </row>
    <row r="515" spans="1:6" x14ac:dyDescent="0.25">
      <c r="A515" s="5" t="s">
        <v>73</v>
      </c>
      <c r="B515" s="3">
        <v>2</v>
      </c>
      <c r="C515" s="3" t="s">
        <v>1250</v>
      </c>
      <c r="D515" s="3" t="s">
        <v>2022</v>
      </c>
      <c r="E515" s="4">
        <v>46.355400000000003</v>
      </c>
      <c r="F515" s="6">
        <f t="shared" si="8"/>
        <v>92.710800000000006</v>
      </c>
    </row>
    <row r="516" spans="1:6" x14ac:dyDescent="0.25">
      <c r="A516" s="5" t="s">
        <v>800</v>
      </c>
      <c r="B516" s="3">
        <v>2</v>
      </c>
      <c r="C516" s="3" t="s">
        <v>1250</v>
      </c>
      <c r="D516" s="3" t="s">
        <v>1718</v>
      </c>
      <c r="E516" s="4">
        <v>45.973200000000006</v>
      </c>
      <c r="F516" s="6">
        <f t="shared" si="8"/>
        <v>91.946400000000011</v>
      </c>
    </row>
    <row r="517" spans="1:6" x14ac:dyDescent="0.25">
      <c r="A517" s="5" t="s">
        <v>583</v>
      </c>
      <c r="B517" s="3">
        <v>2</v>
      </c>
      <c r="C517" s="3" t="s">
        <v>1250</v>
      </c>
      <c r="D517" s="3" t="s">
        <v>1390</v>
      </c>
      <c r="E517" s="4">
        <v>42.915599999999998</v>
      </c>
      <c r="F517" s="6">
        <f t="shared" si="8"/>
        <v>85.831199999999995</v>
      </c>
    </row>
    <row r="518" spans="1:6" x14ac:dyDescent="0.25">
      <c r="A518" s="5" t="s">
        <v>986</v>
      </c>
      <c r="B518" s="3">
        <v>2</v>
      </c>
      <c r="C518" s="3" t="s">
        <v>1250</v>
      </c>
      <c r="D518" s="3" t="s">
        <v>2357</v>
      </c>
      <c r="E518" s="4">
        <v>42.151200000000003</v>
      </c>
      <c r="F518" s="6">
        <f t="shared" si="8"/>
        <v>84.302400000000006</v>
      </c>
    </row>
    <row r="519" spans="1:6" x14ac:dyDescent="0.25">
      <c r="A519" s="5" t="s">
        <v>1205</v>
      </c>
      <c r="B519" s="3">
        <v>2</v>
      </c>
      <c r="C519" s="3" t="s">
        <v>1250</v>
      </c>
      <c r="D519" s="3" t="s">
        <v>1724</v>
      </c>
      <c r="E519" s="4">
        <v>42.042000000000002</v>
      </c>
      <c r="F519" s="6">
        <f t="shared" si="8"/>
        <v>84.084000000000003</v>
      </c>
    </row>
    <row r="520" spans="1:6" x14ac:dyDescent="0.25">
      <c r="A520" s="5" t="s">
        <v>223</v>
      </c>
      <c r="B520" s="3">
        <v>2</v>
      </c>
      <c r="C520" s="3" t="s">
        <v>1250</v>
      </c>
      <c r="D520" s="3" t="s">
        <v>1781</v>
      </c>
      <c r="E520" s="4">
        <v>41.605200000000004</v>
      </c>
      <c r="F520" s="6">
        <f t="shared" si="8"/>
        <v>83.210400000000007</v>
      </c>
    </row>
    <row r="521" spans="1:6" x14ac:dyDescent="0.25">
      <c r="A521" s="5" t="s">
        <v>590</v>
      </c>
      <c r="B521" s="3">
        <v>2</v>
      </c>
      <c r="C521" s="3" t="s">
        <v>1250</v>
      </c>
      <c r="D521" s="3" t="s">
        <v>1978</v>
      </c>
      <c r="E521" s="4">
        <v>41.605200000000004</v>
      </c>
      <c r="F521" s="6">
        <f t="shared" si="8"/>
        <v>83.210400000000007</v>
      </c>
    </row>
    <row r="522" spans="1:6" x14ac:dyDescent="0.25">
      <c r="A522" s="5" t="s">
        <v>717</v>
      </c>
      <c r="B522" s="3">
        <v>2</v>
      </c>
      <c r="C522" s="3" t="s">
        <v>1250</v>
      </c>
      <c r="D522" s="3" t="s">
        <v>2401</v>
      </c>
      <c r="E522" s="4">
        <v>40.7316</v>
      </c>
      <c r="F522" s="6">
        <f t="shared" si="8"/>
        <v>81.463200000000001</v>
      </c>
    </row>
    <row r="523" spans="1:6" x14ac:dyDescent="0.25">
      <c r="A523" s="5" t="s">
        <v>333</v>
      </c>
      <c r="B523" s="3">
        <v>2</v>
      </c>
      <c r="C523" s="3" t="s">
        <v>1250</v>
      </c>
      <c r="D523" s="3" t="s">
        <v>2417</v>
      </c>
      <c r="E523" s="4">
        <v>40.076400000000007</v>
      </c>
      <c r="F523" s="6">
        <f t="shared" si="8"/>
        <v>80.152800000000013</v>
      </c>
    </row>
    <row r="524" spans="1:6" x14ac:dyDescent="0.25">
      <c r="A524" s="5" t="s">
        <v>474</v>
      </c>
      <c r="B524" s="3">
        <v>2</v>
      </c>
      <c r="C524" s="3" t="s">
        <v>1250</v>
      </c>
      <c r="D524" s="3" t="s">
        <v>1431</v>
      </c>
      <c r="E524" s="4">
        <v>39.912599999999998</v>
      </c>
      <c r="F524" s="6">
        <f t="shared" si="8"/>
        <v>79.825199999999995</v>
      </c>
    </row>
    <row r="525" spans="1:6" x14ac:dyDescent="0.25">
      <c r="A525" s="5" t="s">
        <v>329</v>
      </c>
      <c r="B525" s="3">
        <v>2</v>
      </c>
      <c r="C525" s="3" t="s">
        <v>1250</v>
      </c>
      <c r="D525" s="3" t="s">
        <v>1720</v>
      </c>
      <c r="E525" s="4">
        <v>39.639600000000002</v>
      </c>
      <c r="F525" s="6">
        <f t="shared" si="8"/>
        <v>79.279200000000003</v>
      </c>
    </row>
    <row r="526" spans="1:6" x14ac:dyDescent="0.25">
      <c r="A526" s="5" t="s">
        <v>1042</v>
      </c>
      <c r="B526" s="3">
        <v>2</v>
      </c>
      <c r="C526" s="3" t="s">
        <v>1250</v>
      </c>
      <c r="D526" s="3" t="s">
        <v>1477</v>
      </c>
      <c r="E526" s="4">
        <v>38.875200000000007</v>
      </c>
      <c r="F526" s="6">
        <f t="shared" si="8"/>
        <v>77.750400000000013</v>
      </c>
    </row>
    <row r="527" spans="1:6" x14ac:dyDescent="0.25">
      <c r="A527" s="5" t="s">
        <v>690</v>
      </c>
      <c r="B527" s="3">
        <v>2</v>
      </c>
      <c r="C527" s="3" t="s">
        <v>1250</v>
      </c>
      <c r="D527" s="3" t="s">
        <v>1559</v>
      </c>
      <c r="E527" s="4">
        <v>38.383800000000001</v>
      </c>
      <c r="F527" s="6">
        <f t="shared" si="8"/>
        <v>76.767600000000002</v>
      </c>
    </row>
    <row r="528" spans="1:6" x14ac:dyDescent="0.25">
      <c r="A528" s="5" t="s">
        <v>438</v>
      </c>
      <c r="B528" s="3">
        <v>2</v>
      </c>
      <c r="C528" s="3" t="s">
        <v>1250</v>
      </c>
      <c r="D528" s="3" t="s">
        <v>1255</v>
      </c>
      <c r="E528" s="4">
        <v>37.783200000000008</v>
      </c>
      <c r="F528" s="6">
        <f t="shared" si="8"/>
        <v>75.566400000000016</v>
      </c>
    </row>
    <row r="529" spans="1:6" x14ac:dyDescent="0.25">
      <c r="A529" s="5" t="s">
        <v>672</v>
      </c>
      <c r="B529" s="3">
        <v>2</v>
      </c>
      <c r="C529" s="3" t="s">
        <v>1250</v>
      </c>
      <c r="D529" s="3" t="s">
        <v>1833</v>
      </c>
      <c r="E529" s="4">
        <v>35.380800000000001</v>
      </c>
      <c r="F529" s="6">
        <f t="shared" si="8"/>
        <v>70.761600000000001</v>
      </c>
    </row>
    <row r="530" spans="1:6" x14ac:dyDescent="0.25">
      <c r="A530" s="5" t="s">
        <v>112</v>
      </c>
      <c r="B530" s="3">
        <v>2</v>
      </c>
      <c r="C530" s="3" t="s">
        <v>1250</v>
      </c>
      <c r="D530" s="3" t="s">
        <v>2395</v>
      </c>
      <c r="E530" s="4">
        <v>34.070399999999999</v>
      </c>
      <c r="F530" s="6">
        <f t="shared" si="8"/>
        <v>68.140799999999999</v>
      </c>
    </row>
    <row r="531" spans="1:6" x14ac:dyDescent="0.25">
      <c r="A531" s="5" t="s">
        <v>685</v>
      </c>
      <c r="B531" s="3">
        <v>2</v>
      </c>
      <c r="C531" s="3" t="s">
        <v>1250</v>
      </c>
      <c r="D531" s="3" t="s">
        <v>1310</v>
      </c>
      <c r="E531" s="4">
        <v>33.469799999999999</v>
      </c>
      <c r="F531" s="6">
        <f t="shared" si="8"/>
        <v>66.939599999999999</v>
      </c>
    </row>
    <row r="532" spans="1:6" x14ac:dyDescent="0.25">
      <c r="A532" s="5" t="s">
        <v>517</v>
      </c>
      <c r="B532" s="3">
        <v>2</v>
      </c>
      <c r="C532" s="3" t="s">
        <v>1250</v>
      </c>
      <c r="D532" s="3" t="s">
        <v>2356</v>
      </c>
      <c r="E532" s="4">
        <v>32.814600000000006</v>
      </c>
      <c r="F532" s="6">
        <f t="shared" si="8"/>
        <v>65.629200000000012</v>
      </c>
    </row>
    <row r="533" spans="1:6" x14ac:dyDescent="0.25">
      <c r="A533" s="5" t="s">
        <v>13</v>
      </c>
      <c r="B533" s="3">
        <v>2</v>
      </c>
      <c r="C533" s="3" t="s">
        <v>1250</v>
      </c>
      <c r="D533" s="3" t="s">
        <v>1939</v>
      </c>
      <c r="E533" s="4">
        <v>32.214000000000006</v>
      </c>
      <c r="F533" s="6">
        <f t="shared" si="8"/>
        <v>64.428000000000011</v>
      </c>
    </row>
    <row r="534" spans="1:6" x14ac:dyDescent="0.25">
      <c r="A534" s="5" t="s">
        <v>1182</v>
      </c>
      <c r="B534" s="3">
        <v>2</v>
      </c>
      <c r="C534" s="3" t="s">
        <v>1250</v>
      </c>
      <c r="D534" s="3" t="s">
        <v>1686</v>
      </c>
      <c r="E534" s="4">
        <v>31.831800000000001</v>
      </c>
      <c r="F534" s="6">
        <f t="shared" si="8"/>
        <v>63.663600000000002</v>
      </c>
    </row>
    <row r="535" spans="1:6" x14ac:dyDescent="0.25">
      <c r="A535" s="5" t="s">
        <v>151</v>
      </c>
      <c r="B535" s="3">
        <v>2</v>
      </c>
      <c r="C535" s="3" t="s">
        <v>1250</v>
      </c>
      <c r="D535" s="3" t="s">
        <v>2244</v>
      </c>
      <c r="E535" s="4">
        <v>31.395000000000003</v>
      </c>
      <c r="F535" s="6">
        <f t="shared" si="8"/>
        <v>62.790000000000006</v>
      </c>
    </row>
    <row r="536" spans="1:6" x14ac:dyDescent="0.25">
      <c r="A536" s="5" t="s">
        <v>434</v>
      </c>
      <c r="B536" s="3">
        <v>2</v>
      </c>
      <c r="C536" s="3" t="s">
        <v>1250</v>
      </c>
      <c r="D536" s="3" t="s">
        <v>1612</v>
      </c>
      <c r="E536" s="4">
        <v>31.285800000000002</v>
      </c>
      <c r="F536" s="6">
        <f t="shared" si="8"/>
        <v>62.571600000000004</v>
      </c>
    </row>
    <row r="537" spans="1:6" x14ac:dyDescent="0.25">
      <c r="A537" s="5" t="s">
        <v>212</v>
      </c>
      <c r="B537" s="3">
        <v>2</v>
      </c>
      <c r="C537" s="3" t="s">
        <v>1250</v>
      </c>
      <c r="D537" s="3" t="s">
        <v>1765</v>
      </c>
      <c r="E537" s="4">
        <v>30.412200000000002</v>
      </c>
      <c r="F537" s="6">
        <f t="shared" si="8"/>
        <v>60.824400000000004</v>
      </c>
    </row>
    <row r="538" spans="1:6" x14ac:dyDescent="0.25">
      <c r="A538" s="5" t="s">
        <v>928</v>
      </c>
      <c r="B538" s="3">
        <v>2</v>
      </c>
      <c r="C538" s="3" t="s">
        <v>1250</v>
      </c>
      <c r="D538" s="3" t="s">
        <v>2365</v>
      </c>
      <c r="E538" s="4">
        <v>30.1938</v>
      </c>
      <c r="F538" s="6">
        <f t="shared" si="8"/>
        <v>60.387599999999999</v>
      </c>
    </row>
    <row r="539" spans="1:6" x14ac:dyDescent="0.25">
      <c r="A539" s="5" t="s">
        <v>1232</v>
      </c>
      <c r="B539" s="3">
        <v>2</v>
      </c>
      <c r="C539" s="3" t="s">
        <v>1250</v>
      </c>
      <c r="D539" s="3" t="s">
        <v>2171</v>
      </c>
      <c r="E539" s="4">
        <v>30.03</v>
      </c>
      <c r="F539" s="6">
        <f t="shared" si="8"/>
        <v>60.06</v>
      </c>
    </row>
    <row r="540" spans="1:6" x14ac:dyDescent="0.25">
      <c r="A540" s="5" t="s">
        <v>939</v>
      </c>
      <c r="B540" s="3">
        <v>2</v>
      </c>
      <c r="C540" s="3" t="s">
        <v>1250</v>
      </c>
      <c r="D540" s="3" t="s">
        <v>1476</v>
      </c>
      <c r="E540" s="4">
        <v>29.9754</v>
      </c>
      <c r="F540" s="6">
        <f t="shared" si="8"/>
        <v>59.950800000000001</v>
      </c>
    </row>
    <row r="541" spans="1:6" x14ac:dyDescent="0.25">
      <c r="A541" s="5" t="s">
        <v>26</v>
      </c>
      <c r="B541" s="3">
        <v>2</v>
      </c>
      <c r="C541" s="3" t="s">
        <v>1250</v>
      </c>
      <c r="D541" s="3" t="s">
        <v>2334</v>
      </c>
      <c r="E541" s="4">
        <v>29.702400000000001</v>
      </c>
      <c r="F541" s="6">
        <f t="shared" si="8"/>
        <v>59.404800000000002</v>
      </c>
    </row>
    <row r="542" spans="1:6" x14ac:dyDescent="0.25">
      <c r="A542" s="5" t="s">
        <v>1210</v>
      </c>
      <c r="B542" s="3">
        <v>2</v>
      </c>
      <c r="C542" s="3" t="s">
        <v>1250</v>
      </c>
      <c r="D542" s="3" t="s">
        <v>2015</v>
      </c>
      <c r="E542" s="4">
        <v>29.484000000000002</v>
      </c>
      <c r="F542" s="6">
        <f t="shared" si="8"/>
        <v>58.968000000000004</v>
      </c>
    </row>
    <row r="543" spans="1:6" x14ac:dyDescent="0.25">
      <c r="A543" s="5" t="s">
        <v>1221</v>
      </c>
      <c r="B543" s="3">
        <v>2</v>
      </c>
      <c r="C543" s="3" t="s">
        <v>1250</v>
      </c>
      <c r="D543" s="3" t="s">
        <v>1401</v>
      </c>
      <c r="E543" s="4">
        <v>29.3748</v>
      </c>
      <c r="F543" s="6">
        <f t="shared" si="8"/>
        <v>58.749600000000001</v>
      </c>
    </row>
    <row r="544" spans="1:6" x14ac:dyDescent="0.25">
      <c r="A544" s="5" t="s">
        <v>551</v>
      </c>
      <c r="B544" s="3">
        <v>2</v>
      </c>
      <c r="C544" s="3" t="s">
        <v>1250</v>
      </c>
      <c r="D544" s="3" t="s">
        <v>1764</v>
      </c>
      <c r="E544" s="4">
        <v>28.992600000000003</v>
      </c>
      <c r="F544" s="6">
        <f t="shared" si="8"/>
        <v>57.985200000000006</v>
      </c>
    </row>
    <row r="545" spans="1:6" x14ac:dyDescent="0.25">
      <c r="A545" s="5" t="s">
        <v>557</v>
      </c>
      <c r="B545" s="3">
        <v>2</v>
      </c>
      <c r="C545" s="3" t="s">
        <v>1250</v>
      </c>
      <c r="D545" s="3" t="s">
        <v>1500</v>
      </c>
      <c r="E545" s="4">
        <v>28.774200000000004</v>
      </c>
      <c r="F545" s="6">
        <f t="shared" si="8"/>
        <v>57.548400000000008</v>
      </c>
    </row>
    <row r="546" spans="1:6" x14ac:dyDescent="0.25">
      <c r="A546" s="5" t="s">
        <v>795</v>
      </c>
      <c r="B546" s="3">
        <v>2</v>
      </c>
      <c r="C546" s="3" t="s">
        <v>1250</v>
      </c>
      <c r="D546" s="3" t="s">
        <v>2239</v>
      </c>
      <c r="E546" s="4">
        <v>28.501200000000004</v>
      </c>
      <c r="F546" s="6">
        <f t="shared" si="8"/>
        <v>57.002400000000009</v>
      </c>
    </row>
    <row r="547" spans="1:6" x14ac:dyDescent="0.25">
      <c r="A547" s="5" t="s">
        <v>120</v>
      </c>
      <c r="B547" s="3">
        <v>2</v>
      </c>
      <c r="C547" s="3" t="s">
        <v>1250</v>
      </c>
      <c r="D547" s="3" t="s">
        <v>2259</v>
      </c>
      <c r="E547" s="4">
        <v>28.392000000000003</v>
      </c>
      <c r="F547" s="6">
        <f t="shared" si="8"/>
        <v>56.784000000000006</v>
      </c>
    </row>
    <row r="548" spans="1:6" x14ac:dyDescent="0.25">
      <c r="A548" s="5" t="s">
        <v>220</v>
      </c>
      <c r="B548" s="3">
        <v>2</v>
      </c>
      <c r="C548" s="3" t="s">
        <v>1250</v>
      </c>
      <c r="D548" s="3" t="s">
        <v>1411</v>
      </c>
      <c r="E548" s="4">
        <v>28.064400000000003</v>
      </c>
      <c r="F548" s="6">
        <f t="shared" si="8"/>
        <v>56.128800000000005</v>
      </c>
    </row>
    <row r="549" spans="1:6" x14ac:dyDescent="0.25">
      <c r="A549" s="5" t="s">
        <v>962</v>
      </c>
      <c r="B549" s="3">
        <v>2</v>
      </c>
      <c r="C549" s="3" t="s">
        <v>1250</v>
      </c>
      <c r="D549" s="3" t="s">
        <v>2335</v>
      </c>
      <c r="E549" s="4">
        <v>27.846000000000004</v>
      </c>
      <c r="F549" s="6">
        <f t="shared" si="8"/>
        <v>55.692000000000007</v>
      </c>
    </row>
    <row r="550" spans="1:6" x14ac:dyDescent="0.25">
      <c r="A550" s="5" t="s">
        <v>818</v>
      </c>
      <c r="B550" s="3">
        <v>2</v>
      </c>
      <c r="C550" s="3" t="s">
        <v>1250</v>
      </c>
      <c r="D550" s="3" t="s">
        <v>1368</v>
      </c>
      <c r="E550" s="4">
        <v>27.3</v>
      </c>
      <c r="F550" s="6">
        <f t="shared" si="8"/>
        <v>54.6</v>
      </c>
    </row>
    <row r="551" spans="1:6" x14ac:dyDescent="0.25">
      <c r="A551" s="5" t="s">
        <v>541</v>
      </c>
      <c r="B551" s="3">
        <v>2</v>
      </c>
      <c r="C551" s="3" t="s">
        <v>1250</v>
      </c>
      <c r="D551" s="3" t="s">
        <v>2120</v>
      </c>
      <c r="E551" s="4">
        <v>27.190799999999999</v>
      </c>
      <c r="F551" s="6">
        <f t="shared" si="8"/>
        <v>54.381599999999999</v>
      </c>
    </row>
    <row r="552" spans="1:6" x14ac:dyDescent="0.25">
      <c r="A552" s="5" t="s">
        <v>912</v>
      </c>
      <c r="B552" s="3">
        <v>2</v>
      </c>
      <c r="C552" s="3" t="s">
        <v>1250</v>
      </c>
      <c r="D552" s="3" t="s">
        <v>2190</v>
      </c>
      <c r="E552" s="4">
        <v>26.9178</v>
      </c>
      <c r="F552" s="6">
        <f t="shared" si="8"/>
        <v>53.835599999999999</v>
      </c>
    </row>
    <row r="553" spans="1:6" x14ac:dyDescent="0.25">
      <c r="A553" s="5" t="s">
        <v>936</v>
      </c>
      <c r="B553" s="3">
        <v>2</v>
      </c>
      <c r="C553" s="3" t="s">
        <v>1250</v>
      </c>
      <c r="D553" s="3" t="s">
        <v>1346</v>
      </c>
      <c r="E553" s="4">
        <v>26.317200000000003</v>
      </c>
      <c r="F553" s="6">
        <f t="shared" si="8"/>
        <v>52.634400000000007</v>
      </c>
    </row>
    <row r="554" spans="1:6" x14ac:dyDescent="0.25">
      <c r="A554" s="5" t="s">
        <v>1085</v>
      </c>
      <c r="B554" s="3">
        <v>2</v>
      </c>
      <c r="C554" s="3" t="s">
        <v>1250</v>
      </c>
      <c r="D554" s="3" t="s">
        <v>1636</v>
      </c>
      <c r="E554" s="4">
        <v>26.273520000000001</v>
      </c>
      <c r="F554" s="6">
        <f t="shared" si="8"/>
        <v>52.547040000000003</v>
      </c>
    </row>
    <row r="555" spans="1:6" x14ac:dyDescent="0.25">
      <c r="A555" s="5" t="s">
        <v>1194</v>
      </c>
      <c r="B555" s="3">
        <v>2</v>
      </c>
      <c r="C555" s="3" t="s">
        <v>1250</v>
      </c>
      <c r="D555" s="3" t="s">
        <v>1508</v>
      </c>
      <c r="E555" s="4">
        <v>26.153400000000001</v>
      </c>
      <c r="F555" s="6">
        <f t="shared" si="8"/>
        <v>52.306800000000003</v>
      </c>
    </row>
    <row r="556" spans="1:6" x14ac:dyDescent="0.25">
      <c r="A556" s="5" t="s">
        <v>700</v>
      </c>
      <c r="B556" s="3">
        <v>2</v>
      </c>
      <c r="C556" s="3" t="s">
        <v>1250</v>
      </c>
      <c r="D556" s="3" t="s">
        <v>2361</v>
      </c>
      <c r="E556" s="4">
        <v>25.902239999999999</v>
      </c>
      <c r="F556" s="6">
        <f t="shared" si="8"/>
        <v>51.804479999999998</v>
      </c>
    </row>
    <row r="557" spans="1:6" x14ac:dyDescent="0.25">
      <c r="A557" s="7" t="s">
        <v>527</v>
      </c>
      <c r="B557" s="3">
        <v>2</v>
      </c>
      <c r="C557" s="3" t="s">
        <v>1250</v>
      </c>
      <c r="D557" s="3" t="s">
        <v>1872</v>
      </c>
      <c r="E557" s="4">
        <v>25.618320000000004</v>
      </c>
      <c r="F557" s="6">
        <f t="shared" si="8"/>
        <v>51.236640000000008</v>
      </c>
    </row>
    <row r="558" spans="1:6" x14ac:dyDescent="0.25">
      <c r="A558" s="5" t="s">
        <v>201</v>
      </c>
      <c r="B558" s="3">
        <v>2</v>
      </c>
      <c r="C558" s="3" t="s">
        <v>1250</v>
      </c>
      <c r="D558" s="3" t="s">
        <v>1501</v>
      </c>
      <c r="E558" s="4">
        <v>25.399920000000005</v>
      </c>
      <c r="F558" s="6">
        <f t="shared" si="8"/>
        <v>50.79984000000001</v>
      </c>
    </row>
    <row r="559" spans="1:6" x14ac:dyDescent="0.25">
      <c r="A559" s="5" t="s">
        <v>897</v>
      </c>
      <c r="B559" s="3">
        <v>2</v>
      </c>
      <c r="C559" s="3" t="s">
        <v>1250</v>
      </c>
      <c r="D559" s="3" t="s">
        <v>1325</v>
      </c>
      <c r="E559" s="4">
        <v>25.389000000000003</v>
      </c>
      <c r="F559" s="6">
        <f t="shared" si="8"/>
        <v>50.778000000000006</v>
      </c>
    </row>
    <row r="560" spans="1:6" x14ac:dyDescent="0.25">
      <c r="A560" s="5" t="s">
        <v>853</v>
      </c>
      <c r="B560" s="3">
        <v>2</v>
      </c>
      <c r="C560" s="3" t="s">
        <v>1250</v>
      </c>
      <c r="D560" s="3" t="s">
        <v>1561</v>
      </c>
      <c r="E560" s="4">
        <v>23.761920000000003</v>
      </c>
      <c r="F560" s="6">
        <f t="shared" si="8"/>
        <v>47.523840000000007</v>
      </c>
    </row>
    <row r="561" spans="1:6" x14ac:dyDescent="0.25">
      <c r="A561" s="5" t="s">
        <v>366</v>
      </c>
      <c r="B561" s="3">
        <v>2</v>
      </c>
      <c r="C561" s="3" t="s">
        <v>1250</v>
      </c>
      <c r="D561" s="3" t="s">
        <v>1438</v>
      </c>
      <c r="E561" s="4">
        <v>23.609040000000004</v>
      </c>
      <c r="F561" s="6">
        <f t="shared" si="8"/>
        <v>47.218080000000008</v>
      </c>
    </row>
    <row r="562" spans="1:6" x14ac:dyDescent="0.25">
      <c r="A562" s="5" t="s">
        <v>1106</v>
      </c>
      <c r="B562" s="3">
        <v>2</v>
      </c>
      <c r="C562" s="3" t="s">
        <v>1250</v>
      </c>
      <c r="D562" s="3" t="s">
        <v>2106</v>
      </c>
      <c r="E562" s="4">
        <v>23.587200000000003</v>
      </c>
      <c r="F562" s="6">
        <f t="shared" si="8"/>
        <v>47.174400000000006</v>
      </c>
    </row>
    <row r="563" spans="1:6" x14ac:dyDescent="0.25">
      <c r="A563" s="5" t="s">
        <v>95</v>
      </c>
      <c r="B563" s="3">
        <v>2</v>
      </c>
      <c r="C563" s="3" t="s">
        <v>1250</v>
      </c>
      <c r="D563" s="3" t="s">
        <v>1714</v>
      </c>
      <c r="E563" s="4">
        <v>23.423400000000001</v>
      </c>
      <c r="F563" s="6">
        <f t="shared" si="8"/>
        <v>46.846800000000002</v>
      </c>
    </row>
    <row r="564" spans="1:6" x14ac:dyDescent="0.25">
      <c r="A564" s="5" t="s">
        <v>949</v>
      </c>
      <c r="B564" s="3">
        <v>2</v>
      </c>
      <c r="C564" s="3" t="s">
        <v>1250</v>
      </c>
      <c r="D564" s="3" t="s">
        <v>1553</v>
      </c>
      <c r="E564" s="4">
        <v>23.095800000000001</v>
      </c>
      <c r="F564" s="6">
        <f t="shared" si="8"/>
        <v>46.191600000000001</v>
      </c>
    </row>
    <row r="565" spans="1:6" x14ac:dyDescent="0.25">
      <c r="A565" s="5" t="s">
        <v>331</v>
      </c>
      <c r="B565" s="3">
        <v>2</v>
      </c>
      <c r="C565" s="3" t="s">
        <v>1250</v>
      </c>
      <c r="D565" s="3" t="s">
        <v>2250</v>
      </c>
      <c r="E565" s="4">
        <v>22.997520000000002</v>
      </c>
      <c r="F565" s="6">
        <f t="shared" si="8"/>
        <v>45.995040000000003</v>
      </c>
    </row>
    <row r="566" spans="1:6" x14ac:dyDescent="0.25">
      <c r="A566" s="5" t="s">
        <v>480</v>
      </c>
      <c r="B566" s="3">
        <v>2</v>
      </c>
      <c r="C566" s="3" t="s">
        <v>1250</v>
      </c>
      <c r="D566" s="3" t="s">
        <v>2243</v>
      </c>
      <c r="E566" s="4">
        <v>22.713600000000003</v>
      </c>
      <c r="F566" s="6">
        <f t="shared" si="8"/>
        <v>45.427200000000006</v>
      </c>
    </row>
    <row r="567" spans="1:6" x14ac:dyDescent="0.25">
      <c r="A567" s="5" t="s">
        <v>602</v>
      </c>
      <c r="B567" s="3">
        <v>2</v>
      </c>
      <c r="C567" s="3" t="s">
        <v>1250</v>
      </c>
      <c r="D567" s="3" t="s">
        <v>2193</v>
      </c>
      <c r="E567" s="4">
        <v>22.222200000000004</v>
      </c>
      <c r="F567" s="6">
        <f t="shared" si="8"/>
        <v>44.444400000000009</v>
      </c>
    </row>
    <row r="568" spans="1:6" x14ac:dyDescent="0.25">
      <c r="A568" s="5" t="s">
        <v>186</v>
      </c>
      <c r="B568" s="3">
        <v>2</v>
      </c>
      <c r="C568" s="3" t="s">
        <v>1250</v>
      </c>
      <c r="D568" s="3" t="s">
        <v>1727</v>
      </c>
      <c r="E568" s="4">
        <v>21.850920000000002</v>
      </c>
      <c r="F568" s="6">
        <f t="shared" si="8"/>
        <v>43.701840000000004</v>
      </c>
    </row>
    <row r="569" spans="1:6" x14ac:dyDescent="0.25">
      <c r="A569" s="5" t="s">
        <v>1113</v>
      </c>
      <c r="B569" s="3">
        <v>2</v>
      </c>
      <c r="C569" s="3" t="s">
        <v>1250</v>
      </c>
      <c r="D569" s="3" t="s">
        <v>1502</v>
      </c>
      <c r="E569" s="4">
        <v>21.567</v>
      </c>
      <c r="F569" s="6">
        <f t="shared" si="8"/>
        <v>43.134</v>
      </c>
    </row>
    <row r="570" spans="1:6" x14ac:dyDescent="0.25">
      <c r="A570" s="5" t="s">
        <v>303</v>
      </c>
      <c r="B570" s="3">
        <v>2</v>
      </c>
      <c r="C570" s="3" t="s">
        <v>1250</v>
      </c>
      <c r="D570" s="3" t="s">
        <v>1560</v>
      </c>
      <c r="E570" s="4">
        <v>21.567</v>
      </c>
      <c r="F570" s="6">
        <f t="shared" si="8"/>
        <v>43.134</v>
      </c>
    </row>
    <row r="571" spans="1:6" x14ac:dyDescent="0.25">
      <c r="A571" s="5" t="s">
        <v>22</v>
      </c>
      <c r="B571" s="3">
        <v>2</v>
      </c>
      <c r="C571" s="3" t="s">
        <v>1250</v>
      </c>
      <c r="D571" s="3" t="s">
        <v>1779</v>
      </c>
      <c r="E571" s="4">
        <v>21.294</v>
      </c>
      <c r="F571" s="6">
        <f t="shared" si="8"/>
        <v>42.588000000000001</v>
      </c>
    </row>
    <row r="572" spans="1:6" x14ac:dyDescent="0.25">
      <c r="A572" s="5" t="s">
        <v>922</v>
      </c>
      <c r="B572" s="3">
        <v>2</v>
      </c>
      <c r="C572" s="3" t="s">
        <v>1250</v>
      </c>
      <c r="D572" s="3" t="s">
        <v>1888</v>
      </c>
      <c r="E572" s="4">
        <v>21.294</v>
      </c>
      <c r="F572" s="6">
        <f t="shared" si="8"/>
        <v>42.588000000000001</v>
      </c>
    </row>
    <row r="573" spans="1:6" x14ac:dyDescent="0.25">
      <c r="A573" s="5" t="s">
        <v>409</v>
      </c>
      <c r="B573" s="3">
        <v>2</v>
      </c>
      <c r="C573" s="3" t="s">
        <v>1250</v>
      </c>
      <c r="D573" s="3" t="s">
        <v>2117</v>
      </c>
      <c r="E573" s="4">
        <v>21.162960000000002</v>
      </c>
      <c r="F573" s="6">
        <f t="shared" si="8"/>
        <v>42.325920000000004</v>
      </c>
    </row>
    <row r="574" spans="1:6" x14ac:dyDescent="0.25">
      <c r="A574" s="5" t="s">
        <v>757</v>
      </c>
      <c r="B574" s="3">
        <v>2</v>
      </c>
      <c r="C574" s="3" t="s">
        <v>1250</v>
      </c>
      <c r="D574" s="3" t="s">
        <v>1990</v>
      </c>
      <c r="E574" s="4">
        <v>21.108360000000001</v>
      </c>
      <c r="F574" s="6">
        <f t="shared" si="8"/>
        <v>42.216720000000002</v>
      </c>
    </row>
    <row r="575" spans="1:6" x14ac:dyDescent="0.25">
      <c r="A575" s="5" t="s">
        <v>638</v>
      </c>
      <c r="B575" s="3">
        <v>2</v>
      </c>
      <c r="C575" s="3" t="s">
        <v>1250</v>
      </c>
      <c r="D575" s="3" t="s">
        <v>1572</v>
      </c>
      <c r="E575" s="4">
        <v>20.136480000000002</v>
      </c>
      <c r="F575" s="6">
        <f t="shared" si="8"/>
        <v>40.272960000000005</v>
      </c>
    </row>
    <row r="576" spans="1:6" x14ac:dyDescent="0.25">
      <c r="A576" s="5" t="s">
        <v>718</v>
      </c>
      <c r="B576" s="3">
        <v>2</v>
      </c>
      <c r="C576" s="3" t="s">
        <v>1250</v>
      </c>
      <c r="D576" s="3" t="s">
        <v>2219</v>
      </c>
      <c r="E576" s="4">
        <v>19.863480000000003</v>
      </c>
      <c r="F576" s="6">
        <f t="shared" si="8"/>
        <v>39.726960000000005</v>
      </c>
    </row>
    <row r="577" spans="1:6" x14ac:dyDescent="0.25">
      <c r="A577" s="5" t="s">
        <v>443</v>
      </c>
      <c r="B577" s="3">
        <v>2</v>
      </c>
      <c r="C577" s="3" t="s">
        <v>1250</v>
      </c>
      <c r="D577" s="3" t="s">
        <v>1993</v>
      </c>
      <c r="E577" s="4">
        <v>19.110000000000003</v>
      </c>
      <c r="F577" s="6">
        <f t="shared" si="8"/>
        <v>38.220000000000006</v>
      </c>
    </row>
    <row r="578" spans="1:6" x14ac:dyDescent="0.25">
      <c r="A578" s="5" t="s">
        <v>1171</v>
      </c>
      <c r="B578" s="3">
        <v>2</v>
      </c>
      <c r="C578" s="3" t="s">
        <v>1250</v>
      </c>
      <c r="D578" s="3" t="s">
        <v>1573</v>
      </c>
      <c r="E578" s="4">
        <v>19.066320000000001</v>
      </c>
      <c r="F578" s="6">
        <f t="shared" ref="F578:F641" si="9">E578*B578</f>
        <v>38.132640000000002</v>
      </c>
    </row>
    <row r="579" spans="1:6" x14ac:dyDescent="0.25">
      <c r="A579" s="5" t="s">
        <v>676</v>
      </c>
      <c r="B579" s="3">
        <v>2</v>
      </c>
      <c r="C579" s="3" t="s">
        <v>1250</v>
      </c>
      <c r="D579" s="3" t="s">
        <v>2100</v>
      </c>
      <c r="E579" s="4">
        <v>19.022640000000003</v>
      </c>
      <c r="F579" s="6">
        <f t="shared" si="9"/>
        <v>38.045280000000005</v>
      </c>
    </row>
    <row r="580" spans="1:6" x14ac:dyDescent="0.25">
      <c r="A580" s="5" t="s">
        <v>751</v>
      </c>
      <c r="B580" s="3">
        <v>2</v>
      </c>
      <c r="C580" s="3" t="s">
        <v>1250</v>
      </c>
      <c r="D580" s="3" t="s">
        <v>2114</v>
      </c>
      <c r="E580" s="4">
        <v>18.389280000000003</v>
      </c>
      <c r="F580" s="6">
        <f t="shared" si="9"/>
        <v>36.778560000000006</v>
      </c>
    </row>
    <row r="581" spans="1:6" x14ac:dyDescent="0.25">
      <c r="A581" s="5" t="s">
        <v>812</v>
      </c>
      <c r="B581" s="3">
        <v>2</v>
      </c>
      <c r="C581" s="3" t="s">
        <v>1250</v>
      </c>
      <c r="D581" s="3" t="s">
        <v>1773</v>
      </c>
      <c r="E581" s="4">
        <v>18.181799999999999</v>
      </c>
      <c r="F581" s="6">
        <f t="shared" si="9"/>
        <v>36.363599999999998</v>
      </c>
    </row>
    <row r="582" spans="1:6" x14ac:dyDescent="0.25">
      <c r="A582" s="5" t="s">
        <v>793</v>
      </c>
      <c r="B582" s="3">
        <v>2</v>
      </c>
      <c r="C582" s="3" t="s">
        <v>1250</v>
      </c>
      <c r="D582" s="3" t="s">
        <v>2280</v>
      </c>
      <c r="E582" s="4">
        <v>18.018000000000001</v>
      </c>
      <c r="F582" s="6">
        <f t="shared" si="9"/>
        <v>36.036000000000001</v>
      </c>
    </row>
    <row r="583" spans="1:6" x14ac:dyDescent="0.25">
      <c r="A583" s="5" t="s">
        <v>442</v>
      </c>
      <c r="B583" s="3">
        <v>2</v>
      </c>
      <c r="C583" s="3" t="s">
        <v>1250</v>
      </c>
      <c r="D583" s="3" t="s">
        <v>2256</v>
      </c>
      <c r="E583" s="4">
        <v>17.81052</v>
      </c>
      <c r="F583" s="6">
        <f t="shared" si="9"/>
        <v>35.621040000000001</v>
      </c>
    </row>
    <row r="584" spans="1:6" x14ac:dyDescent="0.25">
      <c r="A584" s="5" t="s">
        <v>779</v>
      </c>
      <c r="B584" s="3">
        <v>2</v>
      </c>
      <c r="C584" s="3" t="s">
        <v>1250</v>
      </c>
      <c r="D584" s="3" t="s">
        <v>1760</v>
      </c>
      <c r="E584" s="4">
        <v>17.755920000000003</v>
      </c>
      <c r="F584" s="6">
        <f t="shared" si="9"/>
        <v>35.511840000000007</v>
      </c>
    </row>
    <row r="585" spans="1:6" x14ac:dyDescent="0.25">
      <c r="A585" s="5" t="s">
        <v>610</v>
      </c>
      <c r="B585" s="3">
        <v>2</v>
      </c>
      <c r="C585" s="3" t="s">
        <v>1250</v>
      </c>
      <c r="D585" s="3" t="s">
        <v>2247</v>
      </c>
      <c r="E585" s="4">
        <v>17.57028</v>
      </c>
      <c r="F585" s="6">
        <f t="shared" si="9"/>
        <v>35.140560000000001</v>
      </c>
    </row>
    <row r="586" spans="1:6" x14ac:dyDescent="0.25">
      <c r="A586" s="5" t="s">
        <v>54</v>
      </c>
      <c r="B586" s="3">
        <v>2</v>
      </c>
      <c r="C586" s="3" t="s">
        <v>1250</v>
      </c>
      <c r="D586" s="3" t="s">
        <v>2006</v>
      </c>
      <c r="E586" s="4">
        <v>17.472000000000001</v>
      </c>
      <c r="F586" s="6">
        <f t="shared" si="9"/>
        <v>34.944000000000003</v>
      </c>
    </row>
    <row r="587" spans="1:6" x14ac:dyDescent="0.25">
      <c r="A587" s="5" t="s">
        <v>356</v>
      </c>
      <c r="B587" s="3">
        <v>2</v>
      </c>
      <c r="C587" s="3" t="s">
        <v>1250</v>
      </c>
      <c r="D587" s="3" t="s">
        <v>1254</v>
      </c>
      <c r="E587" s="4">
        <v>17.231760000000001</v>
      </c>
      <c r="F587" s="6">
        <f t="shared" si="9"/>
        <v>34.463520000000003</v>
      </c>
    </row>
    <row r="588" spans="1:6" x14ac:dyDescent="0.25">
      <c r="A588" s="5" t="s">
        <v>709</v>
      </c>
      <c r="B588" s="3">
        <v>2</v>
      </c>
      <c r="C588" s="3" t="s">
        <v>1250</v>
      </c>
      <c r="D588" s="3" t="s">
        <v>1469</v>
      </c>
      <c r="E588" s="4">
        <v>16.882320000000004</v>
      </c>
      <c r="F588" s="6">
        <f t="shared" si="9"/>
        <v>33.764640000000007</v>
      </c>
    </row>
    <row r="589" spans="1:6" x14ac:dyDescent="0.25">
      <c r="A589" s="5" t="s">
        <v>937</v>
      </c>
      <c r="B589" s="3">
        <v>2</v>
      </c>
      <c r="C589" s="3" t="s">
        <v>1250</v>
      </c>
      <c r="D589" s="3" t="s">
        <v>1495</v>
      </c>
      <c r="E589" s="4">
        <v>16.511040000000001</v>
      </c>
      <c r="F589" s="6">
        <f t="shared" si="9"/>
        <v>33.022080000000003</v>
      </c>
    </row>
    <row r="590" spans="1:6" x14ac:dyDescent="0.25">
      <c r="A590" s="5" t="s">
        <v>792</v>
      </c>
      <c r="B590" s="3">
        <v>2</v>
      </c>
      <c r="C590" s="3" t="s">
        <v>1250</v>
      </c>
      <c r="D590" s="3" t="s">
        <v>1392</v>
      </c>
      <c r="E590" s="4">
        <v>16.325400000000002</v>
      </c>
      <c r="F590" s="6">
        <f t="shared" si="9"/>
        <v>32.650800000000004</v>
      </c>
    </row>
    <row r="591" spans="1:6" x14ac:dyDescent="0.25">
      <c r="A591" s="5" t="s">
        <v>586</v>
      </c>
      <c r="B591" s="3">
        <v>2</v>
      </c>
      <c r="C591" s="3" t="s">
        <v>1250</v>
      </c>
      <c r="D591" s="3" t="s">
        <v>2285</v>
      </c>
      <c r="E591" s="4">
        <v>15.834000000000001</v>
      </c>
      <c r="F591" s="6">
        <f t="shared" si="9"/>
        <v>31.668000000000003</v>
      </c>
    </row>
    <row r="592" spans="1:6" x14ac:dyDescent="0.25">
      <c r="A592" s="5" t="s">
        <v>1165</v>
      </c>
      <c r="B592" s="3">
        <v>2</v>
      </c>
      <c r="C592" s="3" t="s">
        <v>1250</v>
      </c>
      <c r="D592" s="3" t="s">
        <v>1380</v>
      </c>
      <c r="E592" s="4">
        <v>15.506400000000001</v>
      </c>
      <c r="F592" s="6">
        <f t="shared" si="9"/>
        <v>31.012800000000002</v>
      </c>
    </row>
    <row r="593" spans="1:6" x14ac:dyDescent="0.25">
      <c r="A593" s="5" t="s">
        <v>770</v>
      </c>
      <c r="B593" s="3">
        <v>2</v>
      </c>
      <c r="C593" s="3" t="s">
        <v>1250</v>
      </c>
      <c r="D593" s="3" t="s">
        <v>1571</v>
      </c>
      <c r="E593" s="4">
        <v>15.375360000000001</v>
      </c>
      <c r="F593" s="6">
        <f t="shared" si="9"/>
        <v>30.750720000000001</v>
      </c>
    </row>
    <row r="594" spans="1:6" x14ac:dyDescent="0.25">
      <c r="A594" s="5" t="s">
        <v>119</v>
      </c>
      <c r="B594" s="3">
        <v>2</v>
      </c>
      <c r="C594" s="3" t="s">
        <v>1250</v>
      </c>
      <c r="D594" s="3" t="s">
        <v>2096</v>
      </c>
      <c r="E594" s="4">
        <v>15.309840000000001</v>
      </c>
      <c r="F594" s="6">
        <f t="shared" si="9"/>
        <v>30.619680000000002</v>
      </c>
    </row>
    <row r="595" spans="1:6" x14ac:dyDescent="0.25">
      <c r="A595" s="5" t="s">
        <v>305</v>
      </c>
      <c r="B595" s="3">
        <v>2</v>
      </c>
      <c r="C595" s="3" t="s">
        <v>1250</v>
      </c>
      <c r="D595" s="3" t="s">
        <v>2224</v>
      </c>
      <c r="E595" s="4">
        <v>15.244320000000002</v>
      </c>
      <c r="F595" s="6">
        <f t="shared" si="9"/>
        <v>30.488640000000004</v>
      </c>
    </row>
    <row r="596" spans="1:6" x14ac:dyDescent="0.25">
      <c r="A596" s="5" t="s">
        <v>100</v>
      </c>
      <c r="B596" s="3">
        <v>2</v>
      </c>
      <c r="C596" s="3" t="s">
        <v>1250</v>
      </c>
      <c r="D596" s="3" t="s">
        <v>2218</v>
      </c>
      <c r="E596" s="4">
        <v>14.8512</v>
      </c>
      <c r="F596" s="6">
        <f t="shared" si="9"/>
        <v>29.702400000000001</v>
      </c>
    </row>
    <row r="597" spans="1:6" x14ac:dyDescent="0.25">
      <c r="A597" s="5" t="s">
        <v>1175</v>
      </c>
      <c r="B597" s="3">
        <v>2</v>
      </c>
      <c r="C597" s="3" t="s">
        <v>1250</v>
      </c>
      <c r="D597" s="3" t="s">
        <v>1425</v>
      </c>
      <c r="E597" s="4">
        <v>14.51268</v>
      </c>
      <c r="F597" s="6">
        <f t="shared" si="9"/>
        <v>29.025359999999999</v>
      </c>
    </row>
    <row r="598" spans="1:6" x14ac:dyDescent="0.25">
      <c r="A598" s="5" t="s">
        <v>237</v>
      </c>
      <c r="B598" s="3">
        <v>2</v>
      </c>
      <c r="C598" s="3" t="s">
        <v>1250</v>
      </c>
      <c r="D598" s="3" t="s">
        <v>1898</v>
      </c>
      <c r="E598" s="4">
        <v>14.359800000000002</v>
      </c>
      <c r="F598" s="6">
        <f t="shared" si="9"/>
        <v>28.719600000000003</v>
      </c>
    </row>
    <row r="599" spans="1:6" x14ac:dyDescent="0.25">
      <c r="A599" s="5" t="s">
        <v>569</v>
      </c>
      <c r="B599" s="3">
        <v>2</v>
      </c>
      <c r="C599" s="3" t="s">
        <v>1250</v>
      </c>
      <c r="D599" s="3" t="s">
        <v>1533</v>
      </c>
      <c r="E599" s="4">
        <v>14.20692</v>
      </c>
      <c r="F599" s="6">
        <f t="shared" si="9"/>
        <v>28.41384</v>
      </c>
    </row>
    <row r="600" spans="1:6" x14ac:dyDescent="0.25">
      <c r="A600" s="5" t="s">
        <v>170</v>
      </c>
      <c r="B600" s="3">
        <v>2</v>
      </c>
      <c r="C600" s="3" t="s">
        <v>1250</v>
      </c>
      <c r="D600" s="3" t="s">
        <v>1473</v>
      </c>
      <c r="E600" s="4">
        <v>14.141400000000001</v>
      </c>
      <c r="F600" s="6">
        <f t="shared" si="9"/>
        <v>28.282800000000002</v>
      </c>
    </row>
    <row r="601" spans="1:6" x14ac:dyDescent="0.25">
      <c r="A601" s="5" t="s">
        <v>341</v>
      </c>
      <c r="B601" s="3">
        <v>2</v>
      </c>
      <c r="C601" s="3" t="s">
        <v>1250</v>
      </c>
      <c r="D601" s="3" t="s">
        <v>2427</v>
      </c>
      <c r="E601" s="4">
        <v>13.813800000000002</v>
      </c>
      <c r="F601" s="6">
        <f t="shared" si="9"/>
        <v>27.627600000000005</v>
      </c>
    </row>
    <row r="602" spans="1:6" x14ac:dyDescent="0.25">
      <c r="A602" s="5" t="s">
        <v>516</v>
      </c>
      <c r="B602" s="3">
        <v>2</v>
      </c>
      <c r="C602" s="3" t="s">
        <v>1250</v>
      </c>
      <c r="D602" s="3" t="s">
        <v>1846</v>
      </c>
      <c r="E602" s="4">
        <v>13.737360000000001</v>
      </c>
      <c r="F602" s="6">
        <f t="shared" si="9"/>
        <v>27.474720000000001</v>
      </c>
    </row>
    <row r="603" spans="1:6" x14ac:dyDescent="0.25">
      <c r="A603" s="5" t="s">
        <v>750</v>
      </c>
      <c r="B603" s="3">
        <v>2</v>
      </c>
      <c r="C603" s="3" t="s">
        <v>1250</v>
      </c>
      <c r="D603" s="3" t="s">
        <v>1547</v>
      </c>
      <c r="E603" s="4">
        <v>13.573560000000001</v>
      </c>
      <c r="F603" s="6">
        <f t="shared" si="9"/>
        <v>27.147120000000001</v>
      </c>
    </row>
    <row r="604" spans="1:6" x14ac:dyDescent="0.25">
      <c r="A604" s="5" t="s">
        <v>197</v>
      </c>
      <c r="B604" s="3">
        <v>2</v>
      </c>
      <c r="C604" s="3" t="s">
        <v>1250</v>
      </c>
      <c r="D604" s="3" t="s">
        <v>1315</v>
      </c>
      <c r="E604" s="4">
        <v>13.420680000000001</v>
      </c>
      <c r="F604" s="6">
        <f t="shared" si="9"/>
        <v>26.841360000000002</v>
      </c>
    </row>
    <row r="605" spans="1:6" x14ac:dyDescent="0.25">
      <c r="A605" s="5" t="s">
        <v>306</v>
      </c>
      <c r="B605" s="3">
        <v>2</v>
      </c>
      <c r="C605" s="3" t="s">
        <v>1250</v>
      </c>
      <c r="D605" s="3" t="s">
        <v>1314</v>
      </c>
      <c r="E605" s="4">
        <v>13.420680000000001</v>
      </c>
      <c r="F605" s="6">
        <f t="shared" si="9"/>
        <v>26.841360000000002</v>
      </c>
    </row>
    <row r="606" spans="1:6" x14ac:dyDescent="0.25">
      <c r="A606" s="5" t="s">
        <v>464</v>
      </c>
      <c r="B606" s="3">
        <v>2</v>
      </c>
      <c r="C606" s="3" t="s">
        <v>1250</v>
      </c>
      <c r="D606" s="3" t="s">
        <v>1344</v>
      </c>
      <c r="E606" s="4">
        <v>13.420680000000001</v>
      </c>
      <c r="F606" s="6">
        <f t="shared" si="9"/>
        <v>26.841360000000002</v>
      </c>
    </row>
    <row r="607" spans="1:6" x14ac:dyDescent="0.25">
      <c r="A607" s="7" t="s">
        <v>283</v>
      </c>
      <c r="B607" s="3">
        <v>2</v>
      </c>
      <c r="C607" s="3" t="s">
        <v>1250</v>
      </c>
      <c r="D607" s="3" t="s">
        <v>2284</v>
      </c>
      <c r="E607" s="4">
        <v>13.366080000000002</v>
      </c>
      <c r="F607" s="6">
        <f t="shared" si="9"/>
        <v>26.732160000000004</v>
      </c>
    </row>
    <row r="608" spans="1:6" x14ac:dyDescent="0.25">
      <c r="A608" s="5" t="s">
        <v>248</v>
      </c>
      <c r="B608" s="3">
        <v>2</v>
      </c>
      <c r="C608" s="3" t="s">
        <v>1250</v>
      </c>
      <c r="D608" s="3" t="s">
        <v>2254</v>
      </c>
      <c r="E608" s="4">
        <v>13.104000000000001</v>
      </c>
      <c r="F608" s="6">
        <f t="shared" si="9"/>
        <v>26.208000000000002</v>
      </c>
    </row>
    <row r="609" spans="1:6" x14ac:dyDescent="0.25">
      <c r="A609" s="5" t="s">
        <v>181</v>
      </c>
      <c r="B609" s="3">
        <v>2</v>
      </c>
      <c r="C609" s="3" t="s">
        <v>1250</v>
      </c>
      <c r="D609" s="3" t="s">
        <v>2302</v>
      </c>
      <c r="E609" s="4">
        <v>12.907440000000001</v>
      </c>
      <c r="F609" s="6">
        <f t="shared" si="9"/>
        <v>25.814880000000002</v>
      </c>
    </row>
    <row r="610" spans="1:6" x14ac:dyDescent="0.25">
      <c r="A610" s="5" t="s">
        <v>833</v>
      </c>
      <c r="B610" s="3">
        <v>2</v>
      </c>
      <c r="C610" s="3" t="s">
        <v>1250</v>
      </c>
      <c r="D610" s="3" t="s">
        <v>2308</v>
      </c>
      <c r="E610" s="4">
        <v>12.787320000000001</v>
      </c>
      <c r="F610" s="6">
        <f t="shared" si="9"/>
        <v>25.574640000000002</v>
      </c>
    </row>
    <row r="611" spans="1:6" x14ac:dyDescent="0.25">
      <c r="A611" s="5" t="s">
        <v>198</v>
      </c>
      <c r="B611" s="3">
        <v>2</v>
      </c>
      <c r="C611" s="3" t="s">
        <v>1250</v>
      </c>
      <c r="D611" s="3" t="s">
        <v>1392</v>
      </c>
      <c r="E611" s="4">
        <v>12.699960000000003</v>
      </c>
      <c r="F611" s="6">
        <f t="shared" si="9"/>
        <v>25.399920000000005</v>
      </c>
    </row>
    <row r="612" spans="1:6" x14ac:dyDescent="0.25">
      <c r="A612" s="5" t="s">
        <v>606</v>
      </c>
      <c r="B612" s="3">
        <v>2</v>
      </c>
      <c r="C612" s="3" t="s">
        <v>1250</v>
      </c>
      <c r="D612" s="3" t="s">
        <v>1641</v>
      </c>
      <c r="E612" s="4">
        <v>12.426960000000001</v>
      </c>
      <c r="F612" s="6">
        <f t="shared" si="9"/>
        <v>24.853920000000002</v>
      </c>
    </row>
    <row r="613" spans="1:6" x14ac:dyDescent="0.25">
      <c r="A613" s="5" t="s">
        <v>1077</v>
      </c>
      <c r="B613" s="3">
        <v>2</v>
      </c>
      <c r="C613" s="3" t="s">
        <v>1250</v>
      </c>
      <c r="D613" s="3" t="s">
        <v>1574</v>
      </c>
      <c r="E613" s="4">
        <v>12.285</v>
      </c>
      <c r="F613" s="6">
        <f t="shared" si="9"/>
        <v>24.57</v>
      </c>
    </row>
    <row r="614" spans="1:6" x14ac:dyDescent="0.25">
      <c r="A614" s="5" t="s">
        <v>1098</v>
      </c>
      <c r="B614" s="3">
        <v>2</v>
      </c>
      <c r="C614" s="3" t="s">
        <v>1250</v>
      </c>
      <c r="D614" s="3" t="s">
        <v>1297</v>
      </c>
      <c r="E614" s="4">
        <v>12.230399999999999</v>
      </c>
      <c r="F614" s="6">
        <f t="shared" si="9"/>
        <v>24.460799999999999</v>
      </c>
    </row>
    <row r="615" spans="1:6" x14ac:dyDescent="0.25">
      <c r="A615" s="5" t="s">
        <v>906</v>
      </c>
      <c r="B615" s="3">
        <v>2</v>
      </c>
      <c r="C615" s="3" t="s">
        <v>1250</v>
      </c>
      <c r="D615" s="3" t="s">
        <v>1746</v>
      </c>
      <c r="E615" s="4">
        <v>12.219480000000001</v>
      </c>
      <c r="F615" s="6">
        <f t="shared" si="9"/>
        <v>24.438960000000002</v>
      </c>
    </row>
    <row r="616" spans="1:6" x14ac:dyDescent="0.25">
      <c r="A616" s="5" t="s">
        <v>821</v>
      </c>
      <c r="B616" s="3">
        <v>2</v>
      </c>
      <c r="C616" s="3" t="s">
        <v>1250</v>
      </c>
      <c r="D616" s="3" t="s">
        <v>1434</v>
      </c>
      <c r="E616" s="4">
        <v>12.197640000000002</v>
      </c>
      <c r="F616" s="6">
        <f t="shared" si="9"/>
        <v>24.395280000000003</v>
      </c>
    </row>
    <row r="617" spans="1:6" x14ac:dyDescent="0.25">
      <c r="A617" s="5" t="s">
        <v>850</v>
      </c>
      <c r="B617" s="3">
        <v>2</v>
      </c>
      <c r="C617" s="3" t="s">
        <v>1250</v>
      </c>
      <c r="D617" s="3" t="s">
        <v>1369</v>
      </c>
      <c r="E617" s="4">
        <v>12.066600000000001</v>
      </c>
      <c r="F617" s="6">
        <f t="shared" si="9"/>
        <v>24.133200000000002</v>
      </c>
    </row>
    <row r="618" spans="1:6" x14ac:dyDescent="0.25">
      <c r="A618" s="5" t="s">
        <v>114</v>
      </c>
      <c r="B618" s="3">
        <v>2</v>
      </c>
      <c r="C618" s="3" t="s">
        <v>1250</v>
      </c>
      <c r="D618" s="3" t="s">
        <v>2257</v>
      </c>
      <c r="E618" s="4">
        <v>11.662560000000001</v>
      </c>
      <c r="F618" s="6">
        <f t="shared" si="9"/>
        <v>23.325120000000002</v>
      </c>
    </row>
    <row r="619" spans="1:6" x14ac:dyDescent="0.25">
      <c r="A619" s="5" t="s">
        <v>653</v>
      </c>
      <c r="B619" s="3">
        <v>2</v>
      </c>
      <c r="C619" s="3" t="s">
        <v>1250</v>
      </c>
      <c r="D619" s="3" t="s">
        <v>2070</v>
      </c>
      <c r="E619" s="4">
        <v>10.854480000000001</v>
      </c>
      <c r="F619" s="6">
        <f t="shared" si="9"/>
        <v>21.708960000000001</v>
      </c>
    </row>
    <row r="620" spans="1:6" x14ac:dyDescent="0.25">
      <c r="A620" s="5" t="s">
        <v>1162</v>
      </c>
      <c r="B620" s="3">
        <v>2</v>
      </c>
      <c r="C620" s="3" t="s">
        <v>1250</v>
      </c>
      <c r="D620" s="3" t="s">
        <v>1433</v>
      </c>
      <c r="E620" s="4">
        <v>10.537800000000001</v>
      </c>
      <c r="F620" s="6">
        <f t="shared" si="9"/>
        <v>21.075600000000001</v>
      </c>
    </row>
    <row r="621" spans="1:6" x14ac:dyDescent="0.25">
      <c r="A621" s="5" t="s">
        <v>723</v>
      </c>
      <c r="B621" s="3">
        <v>2</v>
      </c>
      <c r="C621" s="3" t="s">
        <v>1250</v>
      </c>
      <c r="D621" s="3" t="s">
        <v>1549</v>
      </c>
      <c r="E621" s="4">
        <v>10.515960000000002</v>
      </c>
      <c r="F621" s="6">
        <f t="shared" si="9"/>
        <v>21.031920000000003</v>
      </c>
    </row>
    <row r="622" spans="1:6" x14ac:dyDescent="0.25">
      <c r="A622" s="5" t="s">
        <v>20</v>
      </c>
      <c r="B622" s="3">
        <v>2</v>
      </c>
      <c r="C622" s="3" t="s">
        <v>1250</v>
      </c>
      <c r="D622" s="3" t="s">
        <v>2315</v>
      </c>
      <c r="E622" s="4">
        <v>10.417680000000001</v>
      </c>
      <c r="F622" s="6">
        <f t="shared" si="9"/>
        <v>20.835360000000001</v>
      </c>
    </row>
    <row r="623" spans="1:6" x14ac:dyDescent="0.25">
      <c r="A623" s="5" t="s">
        <v>337</v>
      </c>
      <c r="B623" s="3">
        <v>2</v>
      </c>
      <c r="C623" s="3" t="s">
        <v>1250</v>
      </c>
      <c r="D623" s="3" t="s">
        <v>1334</v>
      </c>
      <c r="E623" s="4">
        <v>10.177440000000001</v>
      </c>
      <c r="F623" s="6">
        <f t="shared" si="9"/>
        <v>20.354880000000001</v>
      </c>
    </row>
    <row r="624" spans="1:6" x14ac:dyDescent="0.25">
      <c r="A624" s="5" t="s">
        <v>313</v>
      </c>
      <c r="B624" s="3">
        <v>2</v>
      </c>
      <c r="C624" s="3" t="s">
        <v>1250</v>
      </c>
      <c r="D624" s="3" t="s">
        <v>1351</v>
      </c>
      <c r="E624" s="4">
        <v>10.09008</v>
      </c>
      <c r="F624" s="6">
        <f t="shared" si="9"/>
        <v>20.180160000000001</v>
      </c>
    </row>
    <row r="625" spans="1:6" x14ac:dyDescent="0.25">
      <c r="A625" s="5" t="s">
        <v>1223</v>
      </c>
      <c r="B625" s="3">
        <v>2</v>
      </c>
      <c r="C625" s="3" t="s">
        <v>1250</v>
      </c>
      <c r="D625" s="3" t="s">
        <v>1542</v>
      </c>
      <c r="E625" s="4">
        <v>9.7734000000000005</v>
      </c>
      <c r="F625" s="6">
        <f t="shared" si="9"/>
        <v>19.546800000000001</v>
      </c>
    </row>
    <row r="626" spans="1:6" x14ac:dyDescent="0.25">
      <c r="A626" s="5" t="s">
        <v>89</v>
      </c>
      <c r="B626" s="3">
        <v>2</v>
      </c>
      <c r="C626" s="3" t="s">
        <v>1250</v>
      </c>
      <c r="D626" s="3" t="s">
        <v>2251</v>
      </c>
      <c r="E626" s="4">
        <v>9.664200000000001</v>
      </c>
      <c r="F626" s="6">
        <f t="shared" si="9"/>
        <v>19.328400000000002</v>
      </c>
    </row>
    <row r="627" spans="1:6" x14ac:dyDescent="0.25">
      <c r="A627" s="5" t="s">
        <v>707</v>
      </c>
      <c r="B627" s="3">
        <v>2</v>
      </c>
      <c r="C627" s="3" t="s">
        <v>1250</v>
      </c>
      <c r="D627" s="3" t="s">
        <v>1858</v>
      </c>
      <c r="E627" s="4">
        <v>9.282</v>
      </c>
      <c r="F627" s="6">
        <f t="shared" si="9"/>
        <v>18.564</v>
      </c>
    </row>
    <row r="628" spans="1:6" x14ac:dyDescent="0.25">
      <c r="A628" s="5" t="s">
        <v>160</v>
      </c>
      <c r="B628" s="3">
        <v>2</v>
      </c>
      <c r="C628" s="3" t="s">
        <v>1250</v>
      </c>
      <c r="D628" s="3" t="s">
        <v>1350</v>
      </c>
      <c r="E628" s="4">
        <v>8.6377200000000016</v>
      </c>
      <c r="F628" s="6">
        <f t="shared" si="9"/>
        <v>17.275440000000003</v>
      </c>
    </row>
    <row r="629" spans="1:6" x14ac:dyDescent="0.25">
      <c r="A629" s="5" t="s">
        <v>985</v>
      </c>
      <c r="B629" s="3">
        <v>2</v>
      </c>
      <c r="C629" s="3" t="s">
        <v>1250</v>
      </c>
      <c r="D629" s="3" t="s">
        <v>1331</v>
      </c>
      <c r="E629" s="4">
        <v>8.4193200000000008</v>
      </c>
      <c r="F629" s="6">
        <f t="shared" si="9"/>
        <v>16.838640000000002</v>
      </c>
    </row>
    <row r="630" spans="1:6" x14ac:dyDescent="0.25">
      <c r="A630" s="5" t="s">
        <v>683</v>
      </c>
      <c r="B630" s="3">
        <v>2</v>
      </c>
      <c r="C630" s="3" t="s">
        <v>1250</v>
      </c>
      <c r="D630" s="3" t="s">
        <v>1818</v>
      </c>
      <c r="E630" s="4">
        <v>8.222760000000001</v>
      </c>
      <c r="F630" s="6">
        <f t="shared" si="9"/>
        <v>16.445520000000002</v>
      </c>
    </row>
    <row r="631" spans="1:6" x14ac:dyDescent="0.25">
      <c r="A631" s="5" t="s">
        <v>1213</v>
      </c>
      <c r="B631" s="3">
        <v>2</v>
      </c>
      <c r="C631" s="3" t="s">
        <v>1250</v>
      </c>
      <c r="D631" s="3" t="s">
        <v>1440</v>
      </c>
      <c r="E631" s="4">
        <v>8.1572399999999998</v>
      </c>
      <c r="F631" s="6">
        <f t="shared" si="9"/>
        <v>16.31448</v>
      </c>
    </row>
    <row r="632" spans="1:6" x14ac:dyDescent="0.25">
      <c r="A632" s="5" t="s">
        <v>660</v>
      </c>
      <c r="B632" s="3">
        <v>2</v>
      </c>
      <c r="C632" s="3" t="s">
        <v>1250</v>
      </c>
      <c r="D632" s="3" t="s">
        <v>2110</v>
      </c>
      <c r="E632" s="4">
        <v>7.2072000000000003</v>
      </c>
      <c r="F632" s="6">
        <f t="shared" si="9"/>
        <v>14.414400000000001</v>
      </c>
    </row>
    <row r="633" spans="1:6" x14ac:dyDescent="0.25">
      <c r="A633" s="5" t="s">
        <v>218</v>
      </c>
      <c r="B633" s="3">
        <v>2</v>
      </c>
      <c r="C633" s="3" t="s">
        <v>1250</v>
      </c>
      <c r="D633" s="3" t="s">
        <v>1637</v>
      </c>
      <c r="E633" s="4">
        <v>6.6612</v>
      </c>
      <c r="F633" s="6">
        <f t="shared" si="9"/>
        <v>13.3224</v>
      </c>
    </row>
    <row r="634" spans="1:6" x14ac:dyDescent="0.25">
      <c r="A634" s="5" t="s">
        <v>1222</v>
      </c>
      <c r="B634" s="3">
        <v>2</v>
      </c>
      <c r="C634" s="3" t="s">
        <v>1250</v>
      </c>
      <c r="D634" s="3" t="s">
        <v>1960</v>
      </c>
      <c r="E634" s="4">
        <v>6.3445200000000002</v>
      </c>
      <c r="F634" s="6">
        <f t="shared" si="9"/>
        <v>12.68904</v>
      </c>
    </row>
    <row r="635" spans="1:6" x14ac:dyDescent="0.25">
      <c r="A635" s="5" t="s">
        <v>1149</v>
      </c>
      <c r="B635" s="3">
        <v>2</v>
      </c>
      <c r="C635" s="3" t="s">
        <v>1250</v>
      </c>
      <c r="D635" s="3" t="s">
        <v>2263</v>
      </c>
      <c r="E635" s="4">
        <v>6.2790000000000008</v>
      </c>
      <c r="F635" s="6">
        <f t="shared" si="9"/>
        <v>12.558000000000002</v>
      </c>
    </row>
    <row r="636" spans="1:6" x14ac:dyDescent="0.25">
      <c r="A636" s="5" t="s">
        <v>1244</v>
      </c>
      <c r="B636" s="3">
        <v>2</v>
      </c>
      <c r="C636" s="3" t="s">
        <v>1250</v>
      </c>
      <c r="D636" s="3" t="s">
        <v>1538</v>
      </c>
      <c r="E636" s="4">
        <v>6.0606</v>
      </c>
      <c r="F636" s="6">
        <f t="shared" si="9"/>
        <v>12.1212</v>
      </c>
    </row>
    <row r="637" spans="1:6" x14ac:dyDescent="0.25">
      <c r="A637" s="5" t="s">
        <v>1199</v>
      </c>
      <c r="B637" s="3">
        <v>2</v>
      </c>
      <c r="C637" s="3" t="s">
        <v>1250</v>
      </c>
      <c r="D637" s="3" t="s">
        <v>2052</v>
      </c>
      <c r="E637" s="4">
        <v>5.5692000000000004</v>
      </c>
      <c r="F637" s="6">
        <f t="shared" si="9"/>
        <v>11.138400000000001</v>
      </c>
    </row>
    <row r="638" spans="1:6" x14ac:dyDescent="0.25">
      <c r="A638" s="5" t="s">
        <v>46</v>
      </c>
      <c r="B638" s="3">
        <v>2</v>
      </c>
      <c r="C638" s="3" t="s">
        <v>1250</v>
      </c>
      <c r="D638" s="3" t="s">
        <v>1539</v>
      </c>
      <c r="E638" s="4">
        <v>5.0887200000000004</v>
      </c>
      <c r="F638" s="6">
        <f t="shared" si="9"/>
        <v>10.177440000000001</v>
      </c>
    </row>
    <row r="639" spans="1:6" x14ac:dyDescent="0.25">
      <c r="A639" s="5" t="s">
        <v>280</v>
      </c>
      <c r="B639" s="3">
        <v>2</v>
      </c>
      <c r="C639" s="3" t="s">
        <v>1250</v>
      </c>
      <c r="D639" s="3" t="s">
        <v>1646</v>
      </c>
      <c r="E639" s="4">
        <v>4.4007600000000009</v>
      </c>
      <c r="F639" s="6">
        <f t="shared" si="9"/>
        <v>8.8015200000000018</v>
      </c>
    </row>
    <row r="640" spans="1:6" x14ac:dyDescent="0.25">
      <c r="A640" s="5" t="s">
        <v>53</v>
      </c>
      <c r="B640" s="3">
        <v>2</v>
      </c>
      <c r="C640" s="3" t="s">
        <v>1250</v>
      </c>
      <c r="D640" s="3" t="s">
        <v>2017</v>
      </c>
      <c r="E640" s="4">
        <v>4.2042000000000002</v>
      </c>
      <c r="F640" s="6">
        <f t="shared" si="9"/>
        <v>8.4084000000000003</v>
      </c>
    </row>
    <row r="641" spans="1:6" x14ac:dyDescent="0.25">
      <c r="A641" s="5" t="s">
        <v>1180</v>
      </c>
      <c r="B641" s="3">
        <v>2</v>
      </c>
      <c r="C641" s="3" t="s">
        <v>1250</v>
      </c>
      <c r="D641" s="3" t="s">
        <v>1404</v>
      </c>
      <c r="E641" s="4">
        <v>4.0185600000000008</v>
      </c>
      <c r="F641" s="6">
        <f t="shared" si="9"/>
        <v>8.0371200000000016</v>
      </c>
    </row>
    <row r="642" spans="1:6" x14ac:dyDescent="0.25">
      <c r="A642" s="5" t="s">
        <v>340</v>
      </c>
      <c r="B642" s="3">
        <v>2</v>
      </c>
      <c r="C642" s="3" t="s">
        <v>1250</v>
      </c>
      <c r="D642" s="3" t="s">
        <v>1442</v>
      </c>
      <c r="E642" s="4">
        <v>3.9312000000000005</v>
      </c>
      <c r="F642" s="6">
        <f t="shared" ref="F642:F705" si="10">E642*B642</f>
        <v>7.8624000000000009</v>
      </c>
    </row>
    <row r="643" spans="1:6" x14ac:dyDescent="0.25">
      <c r="A643" s="5" t="s">
        <v>563</v>
      </c>
      <c r="B643" s="3">
        <v>2</v>
      </c>
      <c r="C643" s="3" t="s">
        <v>1250</v>
      </c>
      <c r="D643" s="3" t="s">
        <v>2180</v>
      </c>
      <c r="E643" s="4">
        <v>3.8656800000000002</v>
      </c>
      <c r="F643" s="6">
        <f t="shared" si="10"/>
        <v>7.7313600000000005</v>
      </c>
    </row>
    <row r="644" spans="1:6" x14ac:dyDescent="0.25">
      <c r="A644" s="5" t="s">
        <v>706</v>
      </c>
      <c r="B644" s="3">
        <v>2</v>
      </c>
      <c r="C644" s="3" t="s">
        <v>1250</v>
      </c>
      <c r="D644" s="3" t="s">
        <v>2092</v>
      </c>
      <c r="E644" s="4">
        <v>3.3852000000000002</v>
      </c>
      <c r="F644" s="6">
        <f t="shared" si="10"/>
        <v>6.7704000000000004</v>
      </c>
    </row>
    <row r="645" spans="1:6" x14ac:dyDescent="0.25">
      <c r="A645" s="5" t="s">
        <v>323</v>
      </c>
      <c r="B645" s="3">
        <v>2</v>
      </c>
      <c r="C645" s="3" t="s">
        <v>1250</v>
      </c>
      <c r="D645" s="3" t="s">
        <v>2108</v>
      </c>
      <c r="E645" s="4">
        <v>2.7955200000000002</v>
      </c>
      <c r="F645" s="6">
        <f t="shared" si="10"/>
        <v>5.5910400000000005</v>
      </c>
    </row>
    <row r="646" spans="1:6" x14ac:dyDescent="0.25">
      <c r="A646" s="5" t="s">
        <v>63</v>
      </c>
      <c r="B646" s="3">
        <v>2</v>
      </c>
      <c r="C646" s="3" t="s">
        <v>1250</v>
      </c>
      <c r="D646" s="3" t="s">
        <v>1529</v>
      </c>
      <c r="E646" s="4">
        <v>2.6098800000000004</v>
      </c>
      <c r="F646" s="6">
        <f t="shared" si="10"/>
        <v>5.2197600000000008</v>
      </c>
    </row>
    <row r="647" spans="1:6" x14ac:dyDescent="0.25">
      <c r="A647" s="5" t="s">
        <v>461</v>
      </c>
      <c r="B647" s="3">
        <v>2</v>
      </c>
      <c r="C647" s="3" t="s">
        <v>1250</v>
      </c>
      <c r="D647" s="3" t="s">
        <v>2178</v>
      </c>
      <c r="E647" s="4">
        <v>1.8236400000000001</v>
      </c>
      <c r="F647" s="6">
        <f t="shared" si="10"/>
        <v>3.6472800000000003</v>
      </c>
    </row>
    <row r="648" spans="1:6" x14ac:dyDescent="0.25">
      <c r="A648" s="5" t="s">
        <v>420</v>
      </c>
      <c r="B648" s="3">
        <v>2</v>
      </c>
      <c r="C648" s="3" t="s">
        <v>1250</v>
      </c>
      <c r="D648" s="3" t="s">
        <v>1770</v>
      </c>
      <c r="E648" s="4">
        <v>1.82</v>
      </c>
      <c r="F648" s="6">
        <f t="shared" si="10"/>
        <v>3.64</v>
      </c>
    </row>
    <row r="649" spans="1:6" x14ac:dyDescent="0.25">
      <c r="A649" s="5" t="s">
        <v>185</v>
      </c>
      <c r="B649" s="3">
        <v>2</v>
      </c>
      <c r="C649" s="3" t="s">
        <v>1250</v>
      </c>
      <c r="D649" s="3" t="s">
        <v>1408</v>
      </c>
      <c r="E649" s="4">
        <v>1.79088</v>
      </c>
      <c r="F649" s="6">
        <f t="shared" si="10"/>
        <v>3.5817600000000001</v>
      </c>
    </row>
    <row r="650" spans="1:6" x14ac:dyDescent="0.25">
      <c r="A650" s="5" t="s">
        <v>778</v>
      </c>
      <c r="B650" s="3">
        <v>3</v>
      </c>
      <c r="C650" s="3" t="s">
        <v>1250</v>
      </c>
      <c r="D650" s="3" t="s">
        <v>1577</v>
      </c>
      <c r="E650" s="4">
        <v>1037.4000000000001</v>
      </c>
      <c r="F650" s="6">
        <f t="shared" si="10"/>
        <v>3112.2000000000003</v>
      </c>
    </row>
    <row r="651" spans="1:6" x14ac:dyDescent="0.25">
      <c r="A651" s="5" t="s">
        <v>1097</v>
      </c>
      <c r="B651" s="3">
        <v>3</v>
      </c>
      <c r="C651" s="3" t="s">
        <v>1250</v>
      </c>
      <c r="D651" s="3" t="s">
        <v>1670</v>
      </c>
      <c r="E651" s="4">
        <v>503.41200000000003</v>
      </c>
      <c r="F651" s="6">
        <f t="shared" si="10"/>
        <v>1510.2360000000001</v>
      </c>
    </row>
    <row r="652" spans="1:6" x14ac:dyDescent="0.25">
      <c r="A652" s="5" t="s">
        <v>307</v>
      </c>
      <c r="B652" s="3">
        <v>3</v>
      </c>
      <c r="C652" s="3" t="s">
        <v>1250</v>
      </c>
      <c r="D652" s="3" t="s">
        <v>2426</v>
      </c>
      <c r="E652" s="4">
        <v>311.49299999999999</v>
      </c>
      <c r="F652" s="6">
        <f t="shared" si="10"/>
        <v>934.47900000000004</v>
      </c>
    </row>
    <row r="653" spans="1:6" x14ac:dyDescent="0.25">
      <c r="A653" s="5" t="s">
        <v>622</v>
      </c>
      <c r="B653" s="3">
        <v>3</v>
      </c>
      <c r="C653" s="3" t="s">
        <v>1250</v>
      </c>
      <c r="D653" s="3" t="s">
        <v>2431</v>
      </c>
      <c r="E653" s="4">
        <v>279.82500000000005</v>
      </c>
      <c r="F653" s="6">
        <f t="shared" si="10"/>
        <v>839.47500000000014</v>
      </c>
    </row>
    <row r="654" spans="1:6" x14ac:dyDescent="0.25">
      <c r="A654" s="5" t="s">
        <v>1152</v>
      </c>
      <c r="B654" s="3">
        <v>3</v>
      </c>
      <c r="C654" s="3" t="s">
        <v>1250</v>
      </c>
      <c r="D654" s="3" t="s">
        <v>2146</v>
      </c>
      <c r="E654" s="4">
        <v>235.87200000000001</v>
      </c>
      <c r="F654" s="6">
        <f t="shared" si="10"/>
        <v>707.61599999999999</v>
      </c>
    </row>
    <row r="655" spans="1:6" x14ac:dyDescent="0.25">
      <c r="A655" s="5" t="s">
        <v>202</v>
      </c>
      <c r="B655" s="3">
        <v>3</v>
      </c>
      <c r="C655" s="3" t="s">
        <v>1250</v>
      </c>
      <c r="D655" s="3" t="s">
        <v>1750</v>
      </c>
      <c r="E655" s="4">
        <v>199.83600000000001</v>
      </c>
      <c r="F655" s="6">
        <f t="shared" si="10"/>
        <v>599.50800000000004</v>
      </c>
    </row>
    <row r="656" spans="1:6" x14ac:dyDescent="0.25">
      <c r="A656" s="5" t="s">
        <v>291</v>
      </c>
      <c r="B656" s="3">
        <v>3</v>
      </c>
      <c r="C656" s="3" t="s">
        <v>1250</v>
      </c>
      <c r="D656" s="3" t="s">
        <v>2057</v>
      </c>
      <c r="E656" s="4">
        <v>164.89200000000002</v>
      </c>
      <c r="F656" s="6">
        <f t="shared" si="10"/>
        <v>494.67600000000004</v>
      </c>
    </row>
    <row r="657" spans="1:6" x14ac:dyDescent="0.25">
      <c r="A657" s="5" t="s">
        <v>900</v>
      </c>
      <c r="B657" s="3">
        <v>3</v>
      </c>
      <c r="C657" s="3" t="s">
        <v>1250</v>
      </c>
      <c r="D657" s="3" t="s">
        <v>1680</v>
      </c>
      <c r="E657" s="4">
        <v>148.62120000000002</v>
      </c>
      <c r="F657" s="6">
        <f t="shared" si="10"/>
        <v>445.86360000000002</v>
      </c>
    </row>
    <row r="658" spans="1:6" x14ac:dyDescent="0.25">
      <c r="A658" s="5" t="s">
        <v>955</v>
      </c>
      <c r="B658" s="3">
        <v>3</v>
      </c>
      <c r="C658" s="3" t="s">
        <v>1250</v>
      </c>
      <c r="D658" s="3" t="s">
        <v>1631</v>
      </c>
      <c r="E658" s="4">
        <v>147.74760000000003</v>
      </c>
      <c r="F658" s="6">
        <f t="shared" si="10"/>
        <v>443.2428000000001</v>
      </c>
    </row>
    <row r="659" spans="1:6" x14ac:dyDescent="0.25">
      <c r="A659" s="5" t="s">
        <v>153</v>
      </c>
      <c r="B659" s="3">
        <v>3</v>
      </c>
      <c r="C659" s="3" t="s">
        <v>1250</v>
      </c>
      <c r="D659" s="3" t="s">
        <v>1851</v>
      </c>
      <c r="E659" s="4">
        <v>146.49180000000001</v>
      </c>
      <c r="F659" s="6">
        <f t="shared" si="10"/>
        <v>439.47540000000004</v>
      </c>
    </row>
    <row r="660" spans="1:6" x14ac:dyDescent="0.25">
      <c r="A660" s="5" t="s">
        <v>240</v>
      </c>
      <c r="B660" s="3">
        <v>3</v>
      </c>
      <c r="C660" s="3" t="s">
        <v>1250</v>
      </c>
      <c r="D660" s="3" t="s">
        <v>1582</v>
      </c>
      <c r="E660" s="4">
        <v>146.43720000000002</v>
      </c>
      <c r="F660" s="6">
        <f t="shared" si="10"/>
        <v>439.31160000000006</v>
      </c>
    </row>
    <row r="661" spans="1:6" x14ac:dyDescent="0.25">
      <c r="A661" s="5" t="s">
        <v>977</v>
      </c>
      <c r="B661" s="3">
        <v>3</v>
      </c>
      <c r="C661" s="3" t="s">
        <v>1250</v>
      </c>
      <c r="D661" s="3" t="s">
        <v>1757</v>
      </c>
      <c r="E661" s="4">
        <v>143.10660000000001</v>
      </c>
      <c r="F661" s="6">
        <f t="shared" si="10"/>
        <v>429.31980000000004</v>
      </c>
    </row>
    <row r="662" spans="1:6" x14ac:dyDescent="0.25">
      <c r="A662" s="5" t="s">
        <v>16</v>
      </c>
      <c r="B662" s="3">
        <v>3</v>
      </c>
      <c r="C662" s="3" t="s">
        <v>1250</v>
      </c>
      <c r="D662" s="3" t="s">
        <v>1953</v>
      </c>
      <c r="E662" s="4">
        <v>105.7602</v>
      </c>
      <c r="F662" s="6">
        <f t="shared" si="10"/>
        <v>317.28059999999999</v>
      </c>
    </row>
    <row r="663" spans="1:6" x14ac:dyDescent="0.25">
      <c r="A663" s="5" t="s">
        <v>733</v>
      </c>
      <c r="B663" s="3">
        <v>3</v>
      </c>
      <c r="C663" s="3" t="s">
        <v>1250</v>
      </c>
      <c r="D663" s="3" t="s">
        <v>1824</v>
      </c>
      <c r="E663" s="4">
        <v>105.7056</v>
      </c>
      <c r="F663" s="6">
        <f t="shared" si="10"/>
        <v>317.11680000000001</v>
      </c>
    </row>
    <row r="664" spans="1:6" x14ac:dyDescent="0.25">
      <c r="A664" s="5" t="s">
        <v>946</v>
      </c>
      <c r="B664" s="3">
        <v>3</v>
      </c>
      <c r="C664" s="3" t="s">
        <v>1250</v>
      </c>
      <c r="D664" s="3" t="s">
        <v>1886</v>
      </c>
      <c r="E664" s="4">
        <v>102.102</v>
      </c>
      <c r="F664" s="6">
        <f t="shared" si="10"/>
        <v>306.30600000000004</v>
      </c>
    </row>
    <row r="665" spans="1:6" x14ac:dyDescent="0.25">
      <c r="A665" s="5" t="s">
        <v>385</v>
      </c>
      <c r="B665" s="3">
        <v>3</v>
      </c>
      <c r="C665" s="3" t="s">
        <v>1250</v>
      </c>
      <c r="D665" s="3" t="s">
        <v>1907</v>
      </c>
      <c r="E665" s="4">
        <v>92.044680000000014</v>
      </c>
      <c r="F665" s="6">
        <f t="shared" si="10"/>
        <v>276.13404000000003</v>
      </c>
    </row>
    <row r="666" spans="1:6" x14ac:dyDescent="0.25">
      <c r="A666" s="5" t="s">
        <v>433</v>
      </c>
      <c r="B666" s="3">
        <v>3</v>
      </c>
      <c r="C666" s="3" t="s">
        <v>1250</v>
      </c>
      <c r="D666" s="3" t="s">
        <v>1971</v>
      </c>
      <c r="E666" s="4">
        <v>81.408600000000007</v>
      </c>
      <c r="F666" s="6">
        <f t="shared" si="10"/>
        <v>244.22580000000002</v>
      </c>
    </row>
    <row r="667" spans="1:6" x14ac:dyDescent="0.25">
      <c r="A667" s="5" t="s">
        <v>543</v>
      </c>
      <c r="B667" s="3">
        <v>3</v>
      </c>
      <c r="C667" s="3" t="s">
        <v>1250</v>
      </c>
      <c r="D667" s="3" t="s">
        <v>1821</v>
      </c>
      <c r="E667" s="4">
        <v>78.241800000000012</v>
      </c>
      <c r="F667" s="6">
        <f t="shared" si="10"/>
        <v>234.72540000000004</v>
      </c>
    </row>
    <row r="668" spans="1:6" x14ac:dyDescent="0.25">
      <c r="A668" s="5" t="s">
        <v>246</v>
      </c>
      <c r="B668" s="3">
        <v>3</v>
      </c>
      <c r="C668" s="3" t="s">
        <v>1250</v>
      </c>
      <c r="D668" s="3" t="s">
        <v>1712</v>
      </c>
      <c r="E668" s="4">
        <v>75.894000000000005</v>
      </c>
      <c r="F668" s="6">
        <f t="shared" si="10"/>
        <v>227.68200000000002</v>
      </c>
    </row>
    <row r="669" spans="1:6" x14ac:dyDescent="0.25">
      <c r="A669" s="5" t="s">
        <v>408</v>
      </c>
      <c r="B669" s="3">
        <v>3</v>
      </c>
      <c r="C669" s="3" t="s">
        <v>1250</v>
      </c>
      <c r="D669" s="3" t="s">
        <v>1519</v>
      </c>
      <c r="E669" s="4">
        <v>74.146800000000013</v>
      </c>
      <c r="F669" s="6">
        <f t="shared" si="10"/>
        <v>222.44040000000004</v>
      </c>
    </row>
    <row r="670" spans="1:6" x14ac:dyDescent="0.25">
      <c r="A670" s="5" t="s">
        <v>401</v>
      </c>
      <c r="B670" s="3">
        <v>3</v>
      </c>
      <c r="C670" s="3" t="s">
        <v>1250</v>
      </c>
      <c r="D670" s="3" t="s">
        <v>2199</v>
      </c>
      <c r="E670" s="4">
        <v>73.928400000000011</v>
      </c>
      <c r="F670" s="6">
        <f t="shared" si="10"/>
        <v>221.78520000000003</v>
      </c>
    </row>
    <row r="671" spans="1:6" x14ac:dyDescent="0.25">
      <c r="A671" s="5" t="s">
        <v>191</v>
      </c>
      <c r="B671" s="3">
        <v>3</v>
      </c>
      <c r="C671" s="3" t="s">
        <v>1250</v>
      </c>
      <c r="D671" s="3" t="s">
        <v>2424</v>
      </c>
      <c r="E671" s="4">
        <v>73.164000000000001</v>
      </c>
      <c r="F671" s="6">
        <f t="shared" si="10"/>
        <v>219.49200000000002</v>
      </c>
    </row>
    <row r="672" spans="1:6" x14ac:dyDescent="0.25">
      <c r="A672" s="5" t="s">
        <v>817</v>
      </c>
      <c r="B672" s="3">
        <v>3</v>
      </c>
      <c r="C672" s="3" t="s">
        <v>1250</v>
      </c>
      <c r="D672" s="3" t="s">
        <v>1721</v>
      </c>
      <c r="E672" s="4">
        <v>71.089200000000005</v>
      </c>
      <c r="F672" s="6">
        <f t="shared" si="10"/>
        <v>213.26760000000002</v>
      </c>
    </row>
    <row r="673" spans="1:6" x14ac:dyDescent="0.25">
      <c r="A673" s="5" t="s">
        <v>440</v>
      </c>
      <c r="B673" s="3">
        <v>3</v>
      </c>
      <c r="C673" s="3" t="s">
        <v>1250</v>
      </c>
      <c r="D673" s="3" t="s">
        <v>1366</v>
      </c>
      <c r="E673" s="4">
        <v>70.707000000000008</v>
      </c>
      <c r="F673" s="6">
        <f t="shared" si="10"/>
        <v>212.12100000000004</v>
      </c>
    </row>
    <row r="674" spans="1:6" x14ac:dyDescent="0.25">
      <c r="A674" s="5" t="s">
        <v>570</v>
      </c>
      <c r="B674" s="3">
        <v>3</v>
      </c>
      <c r="C674" s="3" t="s">
        <v>1250</v>
      </c>
      <c r="D674" s="3" t="s">
        <v>2131</v>
      </c>
      <c r="E674" s="4">
        <v>62.953800000000001</v>
      </c>
      <c r="F674" s="6">
        <f t="shared" si="10"/>
        <v>188.8614</v>
      </c>
    </row>
    <row r="675" spans="1:6" x14ac:dyDescent="0.25">
      <c r="A675" s="5" t="s">
        <v>1145</v>
      </c>
      <c r="B675" s="3">
        <v>3</v>
      </c>
      <c r="C675" s="3" t="s">
        <v>1250</v>
      </c>
      <c r="D675" s="3" t="s">
        <v>1845</v>
      </c>
      <c r="E675" s="4">
        <v>60.442200000000007</v>
      </c>
      <c r="F675" s="6">
        <f t="shared" si="10"/>
        <v>181.32660000000001</v>
      </c>
    </row>
    <row r="676" spans="1:6" x14ac:dyDescent="0.25">
      <c r="A676" s="5" t="s">
        <v>634</v>
      </c>
      <c r="B676" s="3">
        <v>3</v>
      </c>
      <c r="C676" s="3" t="s">
        <v>1250</v>
      </c>
      <c r="D676" s="3" t="s">
        <v>2432</v>
      </c>
      <c r="E676" s="4">
        <v>56.947800000000001</v>
      </c>
      <c r="F676" s="6">
        <f t="shared" si="10"/>
        <v>170.8434</v>
      </c>
    </row>
    <row r="677" spans="1:6" x14ac:dyDescent="0.25">
      <c r="A677" s="5" t="s">
        <v>910</v>
      </c>
      <c r="B677" s="3">
        <v>3</v>
      </c>
      <c r="C677" s="3" t="s">
        <v>1250</v>
      </c>
      <c r="D677" s="3" t="s">
        <v>1267</v>
      </c>
      <c r="E677" s="4">
        <v>53.398800000000001</v>
      </c>
      <c r="F677" s="6">
        <f t="shared" si="10"/>
        <v>160.19640000000001</v>
      </c>
    </row>
    <row r="678" spans="1:6" x14ac:dyDescent="0.25">
      <c r="A678" s="5" t="s">
        <v>336</v>
      </c>
      <c r="B678" s="3">
        <v>3</v>
      </c>
      <c r="C678" s="3" t="s">
        <v>1250</v>
      </c>
      <c r="D678" s="3" t="s">
        <v>2240</v>
      </c>
      <c r="E678" s="4">
        <v>51.324000000000005</v>
      </c>
      <c r="F678" s="6">
        <f t="shared" si="10"/>
        <v>153.97200000000001</v>
      </c>
    </row>
    <row r="679" spans="1:6" x14ac:dyDescent="0.25">
      <c r="A679" s="5" t="s">
        <v>807</v>
      </c>
      <c r="B679" s="3">
        <v>3</v>
      </c>
      <c r="C679" s="3" t="s">
        <v>1250</v>
      </c>
      <c r="D679" s="3" t="s">
        <v>2141</v>
      </c>
      <c r="E679" s="4">
        <v>50.668800000000005</v>
      </c>
      <c r="F679" s="6">
        <f t="shared" si="10"/>
        <v>152.00640000000001</v>
      </c>
    </row>
    <row r="680" spans="1:6" x14ac:dyDescent="0.25">
      <c r="A680" s="5" t="s">
        <v>772</v>
      </c>
      <c r="B680" s="3">
        <v>3</v>
      </c>
      <c r="C680" s="3" t="s">
        <v>1250</v>
      </c>
      <c r="D680" s="3" t="s">
        <v>2124</v>
      </c>
      <c r="E680" s="4">
        <v>49.35840000000001</v>
      </c>
      <c r="F680" s="6">
        <f t="shared" si="10"/>
        <v>148.07520000000002</v>
      </c>
    </row>
    <row r="681" spans="1:6" x14ac:dyDescent="0.25">
      <c r="A681" s="7" t="s">
        <v>327</v>
      </c>
      <c r="B681" s="3">
        <v>3</v>
      </c>
      <c r="C681" s="3" t="s">
        <v>1250</v>
      </c>
      <c r="D681" s="3" t="s">
        <v>2048</v>
      </c>
      <c r="E681" s="4">
        <v>46.846800000000002</v>
      </c>
      <c r="F681" s="6">
        <f t="shared" si="10"/>
        <v>140.54040000000001</v>
      </c>
    </row>
    <row r="682" spans="1:6" x14ac:dyDescent="0.25">
      <c r="A682" s="5" t="s">
        <v>553</v>
      </c>
      <c r="B682" s="3">
        <v>3</v>
      </c>
      <c r="C682" s="3" t="s">
        <v>1250</v>
      </c>
      <c r="D682" s="3" t="s">
        <v>1486</v>
      </c>
      <c r="E682" s="4">
        <v>44.116800000000005</v>
      </c>
      <c r="F682" s="6">
        <f t="shared" si="10"/>
        <v>132.35040000000001</v>
      </c>
    </row>
    <row r="683" spans="1:6" x14ac:dyDescent="0.25">
      <c r="A683" s="5" t="s">
        <v>226</v>
      </c>
      <c r="B683" s="3">
        <v>3</v>
      </c>
      <c r="C683" s="3" t="s">
        <v>1250</v>
      </c>
      <c r="D683" s="3" t="s">
        <v>2123</v>
      </c>
      <c r="E683" s="4">
        <v>41.987400000000008</v>
      </c>
      <c r="F683" s="6">
        <f t="shared" si="10"/>
        <v>125.96220000000002</v>
      </c>
    </row>
    <row r="684" spans="1:6" x14ac:dyDescent="0.25">
      <c r="A684" s="5" t="s">
        <v>537</v>
      </c>
      <c r="B684" s="3">
        <v>3</v>
      </c>
      <c r="C684" s="3" t="s">
        <v>1250</v>
      </c>
      <c r="D684" s="3" t="s">
        <v>2351</v>
      </c>
      <c r="E684" s="4">
        <v>41.823599999999999</v>
      </c>
      <c r="F684" s="6">
        <f t="shared" si="10"/>
        <v>125.4708</v>
      </c>
    </row>
    <row r="685" spans="1:6" x14ac:dyDescent="0.25">
      <c r="A685" s="5" t="s">
        <v>67</v>
      </c>
      <c r="B685" s="3">
        <v>3</v>
      </c>
      <c r="C685" s="3" t="s">
        <v>1250</v>
      </c>
      <c r="D685" s="3" t="s">
        <v>2362</v>
      </c>
      <c r="E685" s="4">
        <v>41.496000000000002</v>
      </c>
      <c r="F685" s="6">
        <f t="shared" si="10"/>
        <v>124.488</v>
      </c>
    </row>
    <row r="686" spans="1:6" x14ac:dyDescent="0.25">
      <c r="A686" s="5" t="s">
        <v>735</v>
      </c>
      <c r="B686" s="3">
        <v>3</v>
      </c>
      <c r="C686" s="3" t="s">
        <v>1250</v>
      </c>
      <c r="D686" s="3" t="s">
        <v>1863</v>
      </c>
      <c r="E686" s="4">
        <v>40.840800000000002</v>
      </c>
      <c r="F686" s="6">
        <f t="shared" si="10"/>
        <v>122.5224</v>
      </c>
    </row>
    <row r="687" spans="1:6" x14ac:dyDescent="0.25">
      <c r="A687" s="5" t="s">
        <v>1228</v>
      </c>
      <c r="B687" s="3">
        <v>3</v>
      </c>
      <c r="C687" s="3" t="s">
        <v>1250</v>
      </c>
      <c r="D687" s="3" t="s">
        <v>1838</v>
      </c>
      <c r="E687" s="4">
        <v>39.967200000000005</v>
      </c>
      <c r="F687" s="6">
        <f t="shared" si="10"/>
        <v>119.90160000000002</v>
      </c>
    </row>
    <row r="688" spans="1:6" x14ac:dyDescent="0.25">
      <c r="A688" s="5" t="s">
        <v>658</v>
      </c>
      <c r="B688" s="3">
        <v>3</v>
      </c>
      <c r="C688" s="3" t="s">
        <v>1250</v>
      </c>
      <c r="D688" s="3" t="s">
        <v>2274</v>
      </c>
      <c r="E688" s="4">
        <v>39.858000000000004</v>
      </c>
      <c r="F688" s="6">
        <f t="shared" si="10"/>
        <v>119.57400000000001</v>
      </c>
    </row>
    <row r="689" spans="1:6" x14ac:dyDescent="0.25">
      <c r="A689" s="5" t="s">
        <v>375</v>
      </c>
      <c r="B689" s="3">
        <v>3</v>
      </c>
      <c r="C689" s="3" t="s">
        <v>1250</v>
      </c>
      <c r="D689" s="3" t="s">
        <v>1319</v>
      </c>
      <c r="E689" s="4">
        <v>36.472799999999999</v>
      </c>
      <c r="F689" s="6">
        <f t="shared" si="10"/>
        <v>109.41839999999999</v>
      </c>
    </row>
    <row r="690" spans="1:6" x14ac:dyDescent="0.25">
      <c r="A690" s="5" t="s">
        <v>1023</v>
      </c>
      <c r="B690" s="3">
        <v>3</v>
      </c>
      <c r="C690" s="3" t="s">
        <v>1250</v>
      </c>
      <c r="D690" s="3" t="s">
        <v>2393</v>
      </c>
      <c r="E690" s="4">
        <v>35.9268</v>
      </c>
      <c r="F690" s="6">
        <f t="shared" si="10"/>
        <v>107.7804</v>
      </c>
    </row>
    <row r="691" spans="1:6" x14ac:dyDescent="0.25">
      <c r="A691" s="5" t="s">
        <v>397</v>
      </c>
      <c r="B691" s="3">
        <v>3</v>
      </c>
      <c r="C691" s="3" t="s">
        <v>1250</v>
      </c>
      <c r="D691" s="3" t="s">
        <v>1782</v>
      </c>
      <c r="E691" s="4">
        <v>35.763000000000005</v>
      </c>
      <c r="F691" s="6">
        <f t="shared" si="10"/>
        <v>107.28900000000002</v>
      </c>
    </row>
    <row r="692" spans="1:6" x14ac:dyDescent="0.25">
      <c r="A692" s="5" t="s">
        <v>694</v>
      </c>
      <c r="B692" s="3">
        <v>3</v>
      </c>
      <c r="C692" s="3" t="s">
        <v>1250</v>
      </c>
      <c r="D692" s="3" t="s">
        <v>1848</v>
      </c>
      <c r="E692" s="4">
        <v>34.944000000000003</v>
      </c>
      <c r="F692" s="6">
        <f t="shared" si="10"/>
        <v>104.83200000000001</v>
      </c>
    </row>
    <row r="693" spans="1:6" x14ac:dyDescent="0.25">
      <c r="A693" s="5" t="s">
        <v>844</v>
      </c>
      <c r="B693" s="3">
        <v>3</v>
      </c>
      <c r="C693" s="3" t="s">
        <v>1250</v>
      </c>
      <c r="D693" s="3" t="s">
        <v>2358</v>
      </c>
      <c r="E693" s="4">
        <v>34.343400000000003</v>
      </c>
      <c r="F693" s="6">
        <f t="shared" si="10"/>
        <v>103.03020000000001</v>
      </c>
    </row>
    <row r="694" spans="1:6" x14ac:dyDescent="0.25">
      <c r="A694" s="5" t="s">
        <v>961</v>
      </c>
      <c r="B694" s="3">
        <v>3</v>
      </c>
      <c r="C694" s="3" t="s">
        <v>1250</v>
      </c>
      <c r="D694" s="3" t="s">
        <v>2107</v>
      </c>
      <c r="E694" s="4">
        <v>30.794400000000003</v>
      </c>
      <c r="F694" s="6">
        <f t="shared" si="10"/>
        <v>92.383200000000016</v>
      </c>
    </row>
    <row r="695" spans="1:6" x14ac:dyDescent="0.25">
      <c r="A695" s="5" t="s">
        <v>588</v>
      </c>
      <c r="B695" s="3">
        <v>3</v>
      </c>
      <c r="C695" s="3" t="s">
        <v>1250</v>
      </c>
      <c r="D695" s="3" t="s">
        <v>1903</v>
      </c>
      <c r="E695" s="4">
        <v>30.1938</v>
      </c>
      <c r="F695" s="6">
        <f t="shared" si="10"/>
        <v>90.581400000000002</v>
      </c>
    </row>
    <row r="696" spans="1:6" x14ac:dyDescent="0.25">
      <c r="A696" s="5" t="s">
        <v>414</v>
      </c>
      <c r="B696" s="3">
        <v>3</v>
      </c>
      <c r="C696" s="3" t="s">
        <v>1250</v>
      </c>
      <c r="D696" s="3" t="s">
        <v>2154</v>
      </c>
      <c r="E696" s="4">
        <v>29.3748</v>
      </c>
      <c r="F696" s="6">
        <f t="shared" si="10"/>
        <v>88.124400000000009</v>
      </c>
    </row>
    <row r="697" spans="1:6" x14ac:dyDescent="0.25">
      <c r="A697" s="5" t="s">
        <v>332</v>
      </c>
      <c r="B697" s="3">
        <v>3</v>
      </c>
      <c r="C697" s="3" t="s">
        <v>1250</v>
      </c>
      <c r="D697" s="3" t="s">
        <v>2409</v>
      </c>
      <c r="E697" s="4">
        <v>29.3748</v>
      </c>
      <c r="F697" s="6">
        <f t="shared" si="10"/>
        <v>88.124400000000009</v>
      </c>
    </row>
    <row r="698" spans="1:6" x14ac:dyDescent="0.25">
      <c r="A698" s="5" t="s">
        <v>270</v>
      </c>
      <c r="B698" s="3">
        <v>3</v>
      </c>
      <c r="C698" s="3" t="s">
        <v>1250</v>
      </c>
      <c r="D698" s="3" t="s">
        <v>1393</v>
      </c>
      <c r="E698" s="4">
        <v>28.665000000000003</v>
      </c>
      <c r="F698" s="6">
        <f t="shared" si="10"/>
        <v>85.995000000000005</v>
      </c>
    </row>
    <row r="699" spans="1:6" x14ac:dyDescent="0.25">
      <c r="A699" s="5" t="s">
        <v>640</v>
      </c>
      <c r="B699" s="3">
        <v>3</v>
      </c>
      <c r="C699" s="3" t="s">
        <v>1250</v>
      </c>
      <c r="D699" s="3" t="s">
        <v>1675</v>
      </c>
      <c r="E699" s="4">
        <v>27.955200000000005</v>
      </c>
      <c r="F699" s="6">
        <f t="shared" si="10"/>
        <v>83.865600000000015</v>
      </c>
    </row>
    <row r="700" spans="1:6" x14ac:dyDescent="0.25">
      <c r="A700" s="5" t="s">
        <v>421</v>
      </c>
      <c r="B700" s="3">
        <v>3</v>
      </c>
      <c r="C700" s="3" t="s">
        <v>1250</v>
      </c>
      <c r="D700" s="3" t="s">
        <v>2350</v>
      </c>
      <c r="E700" s="4">
        <v>27.267240000000001</v>
      </c>
      <c r="F700" s="6">
        <f t="shared" si="10"/>
        <v>81.801720000000003</v>
      </c>
    </row>
    <row r="701" spans="1:6" x14ac:dyDescent="0.25">
      <c r="A701" s="5" t="s">
        <v>322</v>
      </c>
      <c r="B701" s="3">
        <v>3</v>
      </c>
      <c r="C701" s="3" t="s">
        <v>1250</v>
      </c>
      <c r="D701" s="3" t="s">
        <v>1385</v>
      </c>
      <c r="E701" s="4">
        <v>26.601120000000002</v>
      </c>
      <c r="F701" s="6">
        <f t="shared" si="10"/>
        <v>79.803359999999998</v>
      </c>
    </row>
    <row r="702" spans="1:6" x14ac:dyDescent="0.25">
      <c r="A702" s="5" t="s">
        <v>34</v>
      </c>
      <c r="B702" s="3">
        <v>3</v>
      </c>
      <c r="C702" s="3" t="s">
        <v>1250</v>
      </c>
      <c r="D702" s="3" t="s">
        <v>1854</v>
      </c>
      <c r="E702" s="4">
        <v>26.109720000000003</v>
      </c>
      <c r="F702" s="6">
        <f t="shared" si="10"/>
        <v>78.329160000000002</v>
      </c>
    </row>
    <row r="703" spans="1:6" x14ac:dyDescent="0.25">
      <c r="A703" s="5" t="s">
        <v>760</v>
      </c>
      <c r="B703" s="3">
        <v>3</v>
      </c>
      <c r="C703" s="3" t="s">
        <v>1250</v>
      </c>
      <c r="D703" s="3" t="s">
        <v>1384</v>
      </c>
      <c r="E703" s="4">
        <v>25.825800000000001</v>
      </c>
      <c r="F703" s="6">
        <f t="shared" si="10"/>
        <v>77.477400000000003</v>
      </c>
    </row>
    <row r="704" spans="1:6" x14ac:dyDescent="0.25">
      <c r="A704" s="5" t="s">
        <v>641</v>
      </c>
      <c r="B704" s="3">
        <v>3</v>
      </c>
      <c r="C704" s="3" t="s">
        <v>1250</v>
      </c>
      <c r="D704" s="3" t="s">
        <v>2046</v>
      </c>
      <c r="E704" s="4">
        <v>25.214280000000002</v>
      </c>
      <c r="F704" s="6">
        <f t="shared" si="10"/>
        <v>75.642840000000007</v>
      </c>
    </row>
    <row r="705" spans="1:6" x14ac:dyDescent="0.25">
      <c r="A705" s="5" t="s">
        <v>919</v>
      </c>
      <c r="B705" s="3">
        <v>3</v>
      </c>
      <c r="C705" s="3" t="s">
        <v>1250</v>
      </c>
      <c r="D705" s="3" t="s">
        <v>2248</v>
      </c>
      <c r="E705" s="4">
        <v>24.755640000000003</v>
      </c>
      <c r="F705" s="6">
        <f t="shared" si="10"/>
        <v>74.266920000000013</v>
      </c>
    </row>
    <row r="706" spans="1:6" x14ac:dyDescent="0.25">
      <c r="A706" s="5" t="s">
        <v>869</v>
      </c>
      <c r="B706" s="3">
        <v>3</v>
      </c>
      <c r="C706" s="3" t="s">
        <v>1250</v>
      </c>
      <c r="D706" s="3" t="s">
        <v>2313</v>
      </c>
      <c r="E706" s="4">
        <v>22.932000000000002</v>
      </c>
      <c r="F706" s="6">
        <f t="shared" ref="F706:F769" si="11">E706*B706</f>
        <v>68.796000000000006</v>
      </c>
    </row>
    <row r="707" spans="1:6" x14ac:dyDescent="0.25">
      <c r="A707" s="5" t="s">
        <v>663</v>
      </c>
      <c r="B707" s="3">
        <v>3</v>
      </c>
      <c r="C707" s="3" t="s">
        <v>1250</v>
      </c>
      <c r="D707" s="3" t="s">
        <v>2154</v>
      </c>
      <c r="E707" s="4">
        <v>22.659000000000002</v>
      </c>
      <c r="F707" s="6">
        <f t="shared" si="11"/>
        <v>67.977000000000004</v>
      </c>
    </row>
    <row r="708" spans="1:6" x14ac:dyDescent="0.25">
      <c r="A708" s="5" t="s">
        <v>285</v>
      </c>
      <c r="B708" s="3">
        <v>3</v>
      </c>
      <c r="C708" s="3" t="s">
        <v>1250</v>
      </c>
      <c r="D708" s="3" t="s">
        <v>2133</v>
      </c>
      <c r="E708" s="4">
        <v>22.637160000000002</v>
      </c>
      <c r="F708" s="6">
        <f t="shared" si="11"/>
        <v>67.911480000000012</v>
      </c>
    </row>
    <row r="709" spans="1:6" x14ac:dyDescent="0.25">
      <c r="A709" s="5" t="s">
        <v>580</v>
      </c>
      <c r="B709" s="3">
        <v>3</v>
      </c>
      <c r="C709" s="3" t="s">
        <v>1250</v>
      </c>
      <c r="D709" s="3" t="s">
        <v>1328</v>
      </c>
      <c r="E709" s="4">
        <v>22.331400000000002</v>
      </c>
      <c r="F709" s="6">
        <f t="shared" si="11"/>
        <v>66.994200000000006</v>
      </c>
    </row>
    <row r="710" spans="1:6" x14ac:dyDescent="0.25">
      <c r="A710" s="5" t="s">
        <v>898</v>
      </c>
      <c r="B710" s="3">
        <v>3</v>
      </c>
      <c r="C710" s="3" t="s">
        <v>1250</v>
      </c>
      <c r="D710" s="3" t="s">
        <v>2360</v>
      </c>
      <c r="E710" s="4">
        <v>21.840000000000003</v>
      </c>
      <c r="F710" s="6">
        <f t="shared" si="11"/>
        <v>65.52000000000001</v>
      </c>
    </row>
    <row r="711" spans="1:6" x14ac:dyDescent="0.25">
      <c r="A711" s="5" t="s">
        <v>938</v>
      </c>
      <c r="B711" s="3">
        <v>3</v>
      </c>
      <c r="C711" s="3" t="s">
        <v>1250</v>
      </c>
      <c r="D711" s="3" t="s">
        <v>1324</v>
      </c>
      <c r="E711" s="4">
        <v>21.785399999999999</v>
      </c>
      <c r="F711" s="6">
        <f t="shared" si="11"/>
        <v>65.356200000000001</v>
      </c>
    </row>
    <row r="712" spans="1:6" x14ac:dyDescent="0.25">
      <c r="A712" s="5" t="s">
        <v>1134</v>
      </c>
      <c r="B712" s="3">
        <v>3</v>
      </c>
      <c r="C712" s="3" t="s">
        <v>1250</v>
      </c>
      <c r="D712" s="3" t="s">
        <v>1537</v>
      </c>
      <c r="E712" s="4">
        <v>21.621600000000001</v>
      </c>
      <c r="F712" s="6">
        <f t="shared" si="11"/>
        <v>64.864800000000002</v>
      </c>
    </row>
    <row r="713" spans="1:6" x14ac:dyDescent="0.25">
      <c r="A713" s="5" t="s">
        <v>492</v>
      </c>
      <c r="B713" s="3">
        <v>3</v>
      </c>
      <c r="C713" s="3" t="s">
        <v>1250</v>
      </c>
      <c r="D713" s="3" t="s">
        <v>1387</v>
      </c>
      <c r="E713" s="4">
        <v>21.490560000000002</v>
      </c>
      <c r="F713" s="6">
        <f t="shared" si="11"/>
        <v>64.471680000000006</v>
      </c>
    </row>
    <row r="714" spans="1:6" x14ac:dyDescent="0.25">
      <c r="A714" s="5" t="s">
        <v>1155</v>
      </c>
      <c r="B714" s="3">
        <v>3</v>
      </c>
      <c r="C714" s="3" t="s">
        <v>1250</v>
      </c>
      <c r="D714" s="3" t="s">
        <v>2026</v>
      </c>
      <c r="E714" s="4">
        <v>21.468720000000001</v>
      </c>
      <c r="F714" s="6">
        <f t="shared" si="11"/>
        <v>64.40616</v>
      </c>
    </row>
    <row r="715" spans="1:6" x14ac:dyDescent="0.25">
      <c r="A715" s="5" t="s">
        <v>272</v>
      </c>
      <c r="B715" s="3">
        <v>3</v>
      </c>
      <c r="C715" s="3" t="s">
        <v>1250</v>
      </c>
      <c r="D715" s="3" t="s">
        <v>1373</v>
      </c>
      <c r="E715" s="4">
        <v>20.84628</v>
      </c>
      <c r="F715" s="6">
        <f t="shared" si="11"/>
        <v>62.53884</v>
      </c>
    </row>
    <row r="716" spans="1:6" x14ac:dyDescent="0.25">
      <c r="A716" s="5" t="s">
        <v>145</v>
      </c>
      <c r="B716" s="3">
        <v>3</v>
      </c>
      <c r="C716" s="3" t="s">
        <v>1250</v>
      </c>
      <c r="D716" s="3" t="s">
        <v>2287</v>
      </c>
      <c r="E716" s="4">
        <v>20.748000000000001</v>
      </c>
      <c r="F716" s="6">
        <f t="shared" si="11"/>
        <v>62.244</v>
      </c>
    </row>
    <row r="717" spans="1:6" x14ac:dyDescent="0.25">
      <c r="A717" s="5" t="s">
        <v>203</v>
      </c>
      <c r="B717" s="3">
        <v>3</v>
      </c>
      <c r="C717" s="3" t="s">
        <v>1250</v>
      </c>
      <c r="D717" s="3" t="s">
        <v>1271</v>
      </c>
      <c r="E717" s="4">
        <v>19.666920000000005</v>
      </c>
      <c r="F717" s="6">
        <f t="shared" si="11"/>
        <v>59.000760000000014</v>
      </c>
    </row>
    <row r="718" spans="1:6" x14ac:dyDescent="0.25">
      <c r="A718" s="5" t="s">
        <v>970</v>
      </c>
      <c r="B718" s="3">
        <v>3</v>
      </c>
      <c r="C718" s="3" t="s">
        <v>1250</v>
      </c>
      <c r="D718" s="3" t="s">
        <v>2066</v>
      </c>
      <c r="E718" s="4">
        <v>19.448519999999998</v>
      </c>
      <c r="F718" s="6">
        <f t="shared" si="11"/>
        <v>58.345559999999992</v>
      </c>
    </row>
    <row r="719" spans="1:6" x14ac:dyDescent="0.25">
      <c r="A719" s="5" t="s">
        <v>518</v>
      </c>
      <c r="B719" s="3">
        <v>3</v>
      </c>
      <c r="C719" s="3" t="s">
        <v>1250</v>
      </c>
      <c r="D719" s="3" t="s">
        <v>1668</v>
      </c>
      <c r="E719" s="4">
        <v>19.01172</v>
      </c>
      <c r="F719" s="6">
        <f t="shared" si="11"/>
        <v>57.035160000000005</v>
      </c>
    </row>
    <row r="720" spans="1:6" x14ac:dyDescent="0.25">
      <c r="A720" s="5" t="s">
        <v>637</v>
      </c>
      <c r="B720" s="3">
        <v>3</v>
      </c>
      <c r="C720" s="3" t="s">
        <v>1250</v>
      </c>
      <c r="D720" s="3" t="s">
        <v>2245</v>
      </c>
      <c r="E720" s="4">
        <v>18.520320000000002</v>
      </c>
      <c r="F720" s="6">
        <f t="shared" si="11"/>
        <v>55.560960000000009</v>
      </c>
    </row>
    <row r="721" spans="1:6" x14ac:dyDescent="0.25">
      <c r="A721" s="5" t="s">
        <v>371</v>
      </c>
      <c r="B721" s="3">
        <v>3</v>
      </c>
      <c r="C721" s="3" t="s">
        <v>1250</v>
      </c>
      <c r="D721" s="3" t="s">
        <v>1322</v>
      </c>
      <c r="E721" s="4">
        <v>18.454799999999999</v>
      </c>
      <c r="F721" s="6">
        <f t="shared" si="11"/>
        <v>55.364399999999996</v>
      </c>
    </row>
    <row r="722" spans="1:6" x14ac:dyDescent="0.25">
      <c r="A722" s="5" t="s">
        <v>381</v>
      </c>
      <c r="B722" s="3">
        <v>3</v>
      </c>
      <c r="C722" s="3" t="s">
        <v>1250</v>
      </c>
      <c r="D722" s="3" t="s">
        <v>2179</v>
      </c>
      <c r="E722" s="4">
        <v>18.17088</v>
      </c>
      <c r="F722" s="6">
        <f t="shared" si="11"/>
        <v>54.512640000000005</v>
      </c>
    </row>
    <row r="723" spans="1:6" x14ac:dyDescent="0.25">
      <c r="A723" s="5" t="s">
        <v>880</v>
      </c>
      <c r="B723" s="3">
        <v>3</v>
      </c>
      <c r="C723" s="3" t="s">
        <v>1250</v>
      </c>
      <c r="D723" s="3" t="s">
        <v>2258</v>
      </c>
      <c r="E723" s="4">
        <v>18.08352</v>
      </c>
      <c r="F723" s="6">
        <f t="shared" si="11"/>
        <v>54.25056</v>
      </c>
    </row>
    <row r="724" spans="1:6" x14ac:dyDescent="0.25">
      <c r="A724" s="5" t="s">
        <v>1027</v>
      </c>
      <c r="B724" s="3">
        <v>3</v>
      </c>
      <c r="C724" s="3" t="s">
        <v>1250</v>
      </c>
      <c r="D724" s="3" t="s">
        <v>2282</v>
      </c>
      <c r="E724" s="4">
        <v>18.018000000000001</v>
      </c>
      <c r="F724" s="6">
        <f t="shared" si="11"/>
        <v>54.054000000000002</v>
      </c>
    </row>
    <row r="725" spans="1:6" x14ac:dyDescent="0.25">
      <c r="A725" s="5" t="s">
        <v>895</v>
      </c>
      <c r="B725" s="3">
        <v>3</v>
      </c>
      <c r="C725" s="3" t="s">
        <v>1250</v>
      </c>
      <c r="D725" s="3" t="s">
        <v>2237</v>
      </c>
      <c r="E725" s="4">
        <v>17.974320000000002</v>
      </c>
      <c r="F725" s="6">
        <f t="shared" si="11"/>
        <v>53.922960000000003</v>
      </c>
    </row>
    <row r="726" spans="1:6" x14ac:dyDescent="0.25">
      <c r="A726" s="5" t="s">
        <v>594</v>
      </c>
      <c r="B726" s="3">
        <v>3</v>
      </c>
      <c r="C726" s="3" t="s">
        <v>1250</v>
      </c>
      <c r="D726" s="3" t="s">
        <v>2355</v>
      </c>
      <c r="E726" s="4">
        <v>17.679480000000002</v>
      </c>
      <c r="F726" s="6">
        <f t="shared" si="11"/>
        <v>53.038440000000008</v>
      </c>
    </row>
    <row r="727" spans="1:6" x14ac:dyDescent="0.25">
      <c r="A727" s="5" t="s">
        <v>376</v>
      </c>
      <c r="B727" s="3">
        <v>3</v>
      </c>
      <c r="C727" s="3" t="s">
        <v>1250</v>
      </c>
      <c r="D727" s="3" t="s">
        <v>2011</v>
      </c>
      <c r="E727" s="4">
        <v>17.472000000000001</v>
      </c>
      <c r="F727" s="6">
        <f t="shared" si="11"/>
        <v>52.416000000000004</v>
      </c>
    </row>
    <row r="728" spans="1:6" x14ac:dyDescent="0.25">
      <c r="A728" s="5" t="s">
        <v>388</v>
      </c>
      <c r="B728" s="3">
        <v>3</v>
      </c>
      <c r="C728" s="3" t="s">
        <v>1250</v>
      </c>
      <c r="D728" s="3" t="s">
        <v>1813</v>
      </c>
      <c r="E728" s="4">
        <v>17.264520000000001</v>
      </c>
      <c r="F728" s="6">
        <f t="shared" si="11"/>
        <v>51.793559999999999</v>
      </c>
    </row>
    <row r="729" spans="1:6" x14ac:dyDescent="0.25">
      <c r="A729" s="5" t="s">
        <v>110</v>
      </c>
      <c r="B729" s="3">
        <v>3</v>
      </c>
      <c r="C729" s="3" t="s">
        <v>1250</v>
      </c>
      <c r="D729" s="3" t="s">
        <v>2135</v>
      </c>
      <c r="E729" s="4">
        <v>15.93228</v>
      </c>
      <c r="F729" s="6">
        <f t="shared" si="11"/>
        <v>47.796840000000003</v>
      </c>
    </row>
    <row r="730" spans="1:6" x14ac:dyDescent="0.25">
      <c r="A730" s="5" t="s">
        <v>68</v>
      </c>
      <c r="B730" s="3">
        <v>3</v>
      </c>
      <c r="C730" s="3" t="s">
        <v>1250</v>
      </c>
      <c r="D730" s="3" t="s">
        <v>1875</v>
      </c>
      <c r="E730" s="4">
        <v>15.495480000000001</v>
      </c>
      <c r="F730" s="6">
        <f t="shared" si="11"/>
        <v>46.486440000000002</v>
      </c>
    </row>
    <row r="731" spans="1:6" x14ac:dyDescent="0.25">
      <c r="A731" s="5" t="s">
        <v>1207</v>
      </c>
      <c r="B731" s="3">
        <v>3</v>
      </c>
      <c r="C731" s="3" t="s">
        <v>1250</v>
      </c>
      <c r="D731" s="3" t="s">
        <v>2325</v>
      </c>
      <c r="E731" s="4">
        <v>15.32076</v>
      </c>
      <c r="F731" s="6">
        <f t="shared" si="11"/>
        <v>45.96228</v>
      </c>
    </row>
    <row r="732" spans="1:6" x14ac:dyDescent="0.25">
      <c r="A732" s="5" t="s">
        <v>189</v>
      </c>
      <c r="B732" s="3">
        <v>3</v>
      </c>
      <c r="C732" s="3" t="s">
        <v>1250</v>
      </c>
      <c r="D732" s="3" t="s">
        <v>2286</v>
      </c>
      <c r="E732" s="4">
        <v>15.1242</v>
      </c>
      <c r="F732" s="6">
        <f t="shared" si="11"/>
        <v>45.372599999999998</v>
      </c>
    </row>
    <row r="733" spans="1:6" x14ac:dyDescent="0.25">
      <c r="A733" s="5" t="s">
        <v>688</v>
      </c>
      <c r="B733" s="3">
        <v>3</v>
      </c>
      <c r="C733" s="3" t="s">
        <v>1250</v>
      </c>
      <c r="D733" s="3" t="s">
        <v>1376</v>
      </c>
      <c r="E733" s="4">
        <v>15.091440000000002</v>
      </c>
      <c r="F733" s="6">
        <f t="shared" si="11"/>
        <v>45.274320000000003</v>
      </c>
    </row>
    <row r="734" spans="1:6" x14ac:dyDescent="0.25">
      <c r="A734" s="5" t="s">
        <v>216</v>
      </c>
      <c r="B734" s="3">
        <v>3</v>
      </c>
      <c r="C734" s="3" t="s">
        <v>1250</v>
      </c>
      <c r="D734" s="3" t="s">
        <v>1352</v>
      </c>
      <c r="E734" s="4">
        <v>14.8512</v>
      </c>
      <c r="F734" s="6">
        <f t="shared" si="11"/>
        <v>44.553600000000003</v>
      </c>
    </row>
    <row r="735" spans="1:6" x14ac:dyDescent="0.25">
      <c r="A735" s="5" t="s">
        <v>788</v>
      </c>
      <c r="B735" s="3">
        <v>3</v>
      </c>
      <c r="C735" s="3" t="s">
        <v>1250</v>
      </c>
      <c r="D735" s="3" t="s">
        <v>2094</v>
      </c>
      <c r="E735" s="4">
        <v>14.8512</v>
      </c>
      <c r="F735" s="6">
        <f t="shared" si="11"/>
        <v>44.553600000000003</v>
      </c>
    </row>
    <row r="736" spans="1:6" x14ac:dyDescent="0.25">
      <c r="A736" s="5" t="s">
        <v>924</v>
      </c>
      <c r="B736" s="3">
        <v>3</v>
      </c>
      <c r="C736" s="3" t="s">
        <v>1250</v>
      </c>
      <c r="D736" s="3" t="s">
        <v>1326</v>
      </c>
      <c r="E736" s="4">
        <v>14.6874</v>
      </c>
      <c r="F736" s="6">
        <f t="shared" si="11"/>
        <v>44.062200000000004</v>
      </c>
    </row>
    <row r="737" spans="1:6" x14ac:dyDescent="0.25">
      <c r="A737" s="5" t="s">
        <v>867</v>
      </c>
      <c r="B737" s="3">
        <v>3</v>
      </c>
      <c r="C737" s="3" t="s">
        <v>1250</v>
      </c>
      <c r="D737" s="3" t="s">
        <v>2380</v>
      </c>
      <c r="E737" s="4">
        <v>14.337960000000002</v>
      </c>
      <c r="F737" s="6">
        <f t="shared" si="11"/>
        <v>43.013880000000007</v>
      </c>
    </row>
    <row r="738" spans="1:6" x14ac:dyDescent="0.25">
      <c r="A738" s="5" t="s">
        <v>899</v>
      </c>
      <c r="B738" s="3">
        <v>3</v>
      </c>
      <c r="C738" s="3" t="s">
        <v>1250</v>
      </c>
      <c r="D738" s="3" t="s">
        <v>1995</v>
      </c>
      <c r="E738" s="4">
        <v>14.31612</v>
      </c>
      <c r="F738" s="6">
        <f t="shared" si="11"/>
        <v>42.948360000000001</v>
      </c>
    </row>
    <row r="739" spans="1:6" x14ac:dyDescent="0.25">
      <c r="A739" s="5" t="s">
        <v>1115</v>
      </c>
      <c r="B739" s="3">
        <v>3</v>
      </c>
      <c r="C739" s="3" t="s">
        <v>1250</v>
      </c>
      <c r="D739" s="3" t="s">
        <v>1613</v>
      </c>
      <c r="E739" s="4">
        <v>14.196000000000002</v>
      </c>
      <c r="F739" s="6">
        <f t="shared" si="11"/>
        <v>42.588000000000008</v>
      </c>
    </row>
    <row r="740" spans="1:6" x14ac:dyDescent="0.25">
      <c r="A740" s="5" t="s">
        <v>929</v>
      </c>
      <c r="B740" s="3">
        <v>3</v>
      </c>
      <c r="C740" s="3" t="s">
        <v>1250</v>
      </c>
      <c r="D740" s="3" t="s">
        <v>2252</v>
      </c>
      <c r="E740" s="4">
        <v>14.196000000000002</v>
      </c>
      <c r="F740" s="6">
        <f t="shared" si="11"/>
        <v>42.588000000000008</v>
      </c>
    </row>
    <row r="741" spans="1:6" x14ac:dyDescent="0.25">
      <c r="A741" s="5" t="s">
        <v>1230</v>
      </c>
      <c r="B741" s="3">
        <v>3</v>
      </c>
      <c r="C741" s="3" t="s">
        <v>1250</v>
      </c>
      <c r="D741" s="3" t="s">
        <v>2054</v>
      </c>
      <c r="E741" s="4">
        <v>13.660920000000001</v>
      </c>
      <c r="F741" s="6">
        <f t="shared" si="11"/>
        <v>40.982759999999999</v>
      </c>
    </row>
    <row r="742" spans="1:6" x14ac:dyDescent="0.25">
      <c r="A742" s="5" t="s">
        <v>210</v>
      </c>
      <c r="B742" s="3">
        <v>3</v>
      </c>
      <c r="C742" s="3" t="s">
        <v>1250</v>
      </c>
      <c r="D742" s="3" t="s">
        <v>1313</v>
      </c>
      <c r="E742" s="4">
        <v>13.562640000000002</v>
      </c>
      <c r="F742" s="6">
        <f t="shared" si="11"/>
        <v>40.687920000000005</v>
      </c>
    </row>
    <row r="743" spans="1:6" x14ac:dyDescent="0.25">
      <c r="A743" s="5" t="s">
        <v>49</v>
      </c>
      <c r="B743" s="3">
        <v>3</v>
      </c>
      <c r="C743" s="3" t="s">
        <v>1250</v>
      </c>
      <c r="D743" s="3" t="s">
        <v>2306</v>
      </c>
      <c r="E743" s="4">
        <v>13.0494</v>
      </c>
      <c r="F743" s="6">
        <f t="shared" si="11"/>
        <v>39.148200000000003</v>
      </c>
    </row>
    <row r="744" spans="1:6" x14ac:dyDescent="0.25">
      <c r="A744" s="5" t="s">
        <v>689</v>
      </c>
      <c r="B744" s="3">
        <v>3</v>
      </c>
      <c r="C744" s="3" t="s">
        <v>1250</v>
      </c>
      <c r="D744" s="3" t="s">
        <v>1339</v>
      </c>
      <c r="E744" s="4">
        <v>12.87468</v>
      </c>
      <c r="F744" s="6">
        <f t="shared" si="11"/>
        <v>38.624040000000001</v>
      </c>
    </row>
    <row r="745" spans="1:6" x14ac:dyDescent="0.25">
      <c r="A745" s="5" t="s">
        <v>525</v>
      </c>
      <c r="B745" s="3">
        <v>3</v>
      </c>
      <c r="C745" s="3" t="s">
        <v>1250</v>
      </c>
      <c r="D745" s="3" t="s">
        <v>1696</v>
      </c>
      <c r="E745" s="4">
        <v>12.831000000000001</v>
      </c>
      <c r="F745" s="6">
        <f t="shared" si="11"/>
        <v>38.493000000000002</v>
      </c>
    </row>
    <row r="746" spans="1:6" x14ac:dyDescent="0.25">
      <c r="A746" s="5" t="s">
        <v>677</v>
      </c>
      <c r="B746" s="3">
        <v>3</v>
      </c>
      <c r="C746" s="3" t="s">
        <v>1250</v>
      </c>
      <c r="D746" s="3" t="s">
        <v>2428</v>
      </c>
      <c r="E746" s="4">
        <v>12.558000000000002</v>
      </c>
      <c r="F746" s="6">
        <f t="shared" si="11"/>
        <v>37.674000000000007</v>
      </c>
    </row>
    <row r="747" spans="1:6" x14ac:dyDescent="0.25">
      <c r="A747" s="5" t="s">
        <v>905</v>
      </c>
      <c r="B747" s="3">
        <v>3</v>
      </c>
      <c r="C747" s="3" t="s">
        <v>1250</v>
      </c>
      <c r="D747" s="3" t="s">
        <v>2298</v>
      </c>
      <c r="E747" s="4">
        <v>12.164880000000002</v>
      </c>
      <c r="F747" s="6">
        <f t="shared" si="11"/>
        <v>36.494640000000004</v>
      </c>
    </row>
    <row r="748" spans="1:6" x14ac:dyDescent="0.25">
      <c r="A748" s="5" t="s">
        <v>149</v>
      </c>
      <c r="B748" s="3">
        <v>3</v>
      </c>
      <c r="C748" s="3" t="s">
        <v>1250</v>
      </c>
      <c r="D748" s="3" t="s">
        <v>2062</v>
      </c>
      <c r="E748" s="4">
        <v>11.9574</v>
      </c>
      <c r="F748" s="6">
        <f t="shared" si="11"/>
        <v>35.872199999999999</v>
      </c>
    </row>
    <row r="749" spans="1:6" x14ac:dyDescent="0.25">
      <c r="A749" s="5" t="s">
        <v>225</v>
      </c>
      <c r="B749" s="3">
        <v>3</v>
      </c>
      <c r="C749" s="3" t="s">
        <v>1250</v>
      </c>
      <c r="D749" s="3" t="s">
        <v>1806</v>
      </c>
      <c r="E749" s="4">
        <v>11.935560000000001</v>
      </c>
      <c r="F749" s="6">
        <f t="shared" si="11"/>
        <v>35.80668</v>
      </c>
    </row>
    <row r="750" spans="1:6" x14ac:dyDescent="0.25">
      <c r="A750" s="5" t="s">
        <v>1198</v>
      </c>
      <c r="B750" s="3">
        <v>3</v>
      </c>
      <c r="C750" s="3" t="s">
        <v>1250</v>
      </c>
      <c r="D750" s="3" t="s">
        <v>1785</v>
      </c>
      <c r="E750" s="4">
        <v>11.782679999999999</v>
      </c>
      <c r="F750" s="6">
        <f t="shared" si="11"/>
        <v>35.348039999999997</v>
      </c>
    </row>
    <row r="751" spans="1:6" x14ac:dyDescent="0.25">
      <c r="A751" s="5" t="s">
        <v>1190</v>
      </c>
      <c r="B751" s="3">
        <v>3</v>
      </c>
      <c r="C751" s="3" t="s">
        <v>1250</v>
      </c>
      <c r="D751" s="3" t="s">
        <v>2214</v>
      </c>
      <c r="E751" s="4">
        <v>11.575200000000001</v>
      </c>
      <c r="F751" s="6">
        <f t="shared" si="11"/>
        <v>34.7256</v>
      </c>
    </row>
    <row r="752" spans="1:6" x14ac:dyDescent="0.25">
      <c r="A752" s="5" t="s">
        <v>852</v>
      </c>
      <c r="B752" s="3">
        <v>3</v>
      </c>
      <c r="C752" s="3" t="s">
        <v>1250</v>
      </c>
      <c r="D752" s="3" t="s">
        <v>1684</v>
      </c>
      <c r="E752" s="4">
        <v>10.374000000000001</v>
      </c>
      <c r="F752" s="6">
        <f t="shared" si="11"/>
        <v>31.122</v>
      </c>
    </row>
    <row r="753" spans="1:6" x14ac:dyDescent="0.25">
      <c r="A753" s="5" t="s">
        <v>814</v>
      </c>
      <c r="B753" s="3">
        <v>3</v>
      </c>
      <c r="C753" s="3" t="s">
        <v>1250</v>
      </c>
      <c r="D753" s="3" t="s">
        <v>1342</v>
      </c>
      <c r="E753" s="4">
        <v>10.133760000000001</v>
      </c>
      <c r="F753" s="6">
        <f t="shared" si="11"/>
        <v>30.40128</v>
      </c>
    </row>
    <row r="754" spans="1:6" x14ac:dyDescent="0.25">
      <c r="A754" s="5" t="s">
        <v>411</v>
      </c>
      <c r="B754" s="3">
        <v>3</v>
      </c>
      <c r="C754" s="3" t="s">
        <v>1250</v>
      </c>
      <c r="D754" s="3" t="s">
        <v>2111</v>
      </c>
      <c r="E754" s="4">
        <v>9.664200000000001</v>
      </c>
      <c r="F754" s="6">
        <f t="shared" si="11"/>
        <v>28.992600000000003</v>
      </c>
    </row>
    <row r="755" spans="1:6" x14ac:dyDescent="0.25">
      <c r="A755" s="5" t="s">
        <v>608</v>
      </c>
      <c r="B755" s="3">
        <v>3</v>
      </c>
      <c r="C755" s="3" t="s">
        <v>1250</v>
      </c>
      <c r="D755" s="3" t="s">
        <v>2151</v>
      </c>
      <c r="E755" s="4">
        <v>9.64236</v>
      </c>
      <c r="F755" s="6">
        <f t="shared" si="11"/>
        <v>28.92708</v>
      </c>
    </row>
    <row r="756" spans="1:6" x14ac:dyDescent="0.25">
      <c r="A756" s="7" t="s">
        <v>582</v>
      </c>
      <c r="B756" s="3">
        <v>3</v>
      </c>
      <c r="C756" s="3" t="s">
        <v>1250</v>
      </c>
      <c r="D756" s="3" t="s">
        <v>1944</v>
      </c>
      <c r="E756" s="4">
        <v>9.6205200000000008</v>
      </c>
      <c r="F756" s="6">
        <f t="shared" si="11"/>
        <v>28.861560000000004</v>
      </c>
    </row>
    <row r="757" spans="1:6" x14ac:dyDescent="0.25">
      <c r="A757" s="5" t="s">
        <v>612</v>
      </c>
      <c r="B757" s="3">
        <v>3</v>
      </c>
      <c r="C757" s="3" t="s">
        <v>1250</v>
      </c>
      <c r="D757" s="3" t="s">
        <v>1320</v>
      </c>
      <c r="E757" s="4">
        <v>9.5113200000000013</v>
      </c>
      <c r="F757" s="6">
        <f t="shared" si="11"/>
        <v>28.533960000000004</v>
      </c>
    </row>
    <row r="758" spans="1:6" x14ac:dyDescent="0.25">
      <c r="A758" s="5" t="s">
        <v>373</v>
      </c>
      <c r="B758" s="3">
        <v>3</v>
      </c>
      <c r="C758" s="3" t="s">
        <v>1250</v>
      </c>
      <c r="D758" s="3" t="s">
        <v>1545</v>
      </c>
      <c r="E758" s="4">
        <v>8.9980800000000016</v>
      </c>
      <c r="F758" s="6">
        <f t="shared" si="11"/>
        <v>26.994240000000005</v>
      </c>
    </row>
    <row r="759" spans="1:6" x14ac:dyDescent="0.25">
      <c r="A759" s="5" t="s">
        <v>496</v>
      </c>
      <c r="B759" s="3">
        <v>3</v>
      </c>
      <c r="C759" s="3" t="s">
        <v>1250</v>
      </c>
      <c r="D759" s="3" t="s">
        <v>2148</v>
      </c>
      <c r="E759" s="4">
        <v>8.3538000000000014</v>
      </c>
      <c r="F759" s="6">
        <f t="shared" si="11"/>
        <v>25.061400000000006</v>
      </c>
    </row>
    <row r="760" spans="1:6" x14ac:dyDescent="0.25">
      <c r="A760" s="5" t="s">
        <v>968</v>
      </c>
      <c r="B760" s="3">
        <v>3</v>
      </c>
      <c r="C760" s="3" t="s">
        <v>1250</v>
      </c>
      <c r="D760" s="3" t="s">
        <v>1774</v>
      </c>
      <c r="E760" s="4">
        <v>7.2618000000000009</v>
      </c>
      <c r="F760" s="6">
        <f t="shared" si="11"/>
        <v>21.785400000000003</v>
      </c>
    </row>
    <row r="761" spans="1:6" x14ac:dyDescent="0.25">
      <c r="A761" s="5" t="s">
        <v>680</v>
      </c>
      <c r="B761" s="3">
        <v>3</v>
      </c>
      <c r="C761" s="3" t="s">
        <v>1250</v>
      </c>
      <c r="D761" s="3" t="s">
        <v>1805</v>
      </c>
      <c r="E761" s="4">
        <v>7.2072000000000003</v>
      </c>
      <c r="F761" s="6">
        <f t="shared" si="11"/>
        <v>21.621600000000001</v>
      </c>
    </row>
    <row r="762" spans="1:6" x14ac:dyDescent="0.25">
      <c r="A762" s="5" t="s">
        <v>828</v>
      </c>
      <c r="B762" s="3">
        <v>3</v>
      </c>
      <c r="C762" s="3" t="s">
        <v>1250</v>
      </c>
      <c r="D762" s="3" t="s">
        <v>2140</v>
      </c>
      <c r="E762" s="4">
        <v>5.7985199999999999</v>
      </c>
      <c r="F762" s="6">
        <f t="shared" si="11"/>
        <v>17.39556</v>
      </c>
    </row>
    <row r="763" spans="1:6" x14ac:dyDescent="0.25">
      <c r="A763" s="5" t="s">
        <v>1093</v>
      </c>
      <c r="B763" s="3">
        <v>3</v>
      </c>
      <c r="C763" s="3" t="s">
        <v>1250</v>
      </c>
      <c r="D763" s="3" t="s">
        <v>2168</v>
      </c>
      <c r="E763" s="4">
        <v>2.5662000000000003</v>
      </c>
      <c r="F763" s="6">
        <f t="shared" si="11"/>
        <v>7.6986000000000008</v>
      </c>
    </row>
    <row r="764" spans="1:6" x14ac:dyDescent="0.25">
      <c r="A764" s="5" t="s">
        <v>347</v>
      </c>
      <c r="B764" s="3">
        <v>3</v>
      </c>
      <c r="C764" s="3" t="s">
        <v>1250</v>
      </c>
      <c r="D764" s="3" t="s">
        <v>1269</v>
      </c>
      <c r="E764" s="4">
        <v>0.97188000000000008</v>
      </c>
      <c r="F764" s="6">
        <f t="shared" si="11"/>
        <v>2.9156400000000002</v>
      </c>
    </row>
    <row r="765" spans="1:6" x14ac:dyDescent="0.25">
      <c r="A765" s="5" t="s">
        <v>1107</v>
      </c>
      <c r="B765" s="3">
        <v>3</v>
      </c>
      <c r="C765" s="3" t="s">
        <v>1250</v>
      </c>
      <c r="D765" s="3" t="s">
        <v>2173</v>
      </c>
      <c r="E765" s="4">
        <v>0.80808000000000002</v>
      </c>
      <c r="F765" s="6">
        <f t="shared" si="11"/>
        <v>2.4242400000000002</v>
      </c>
    </row>
    <row r="766" spans="1:6" x14ac:dyDescent="0.25">
      <c r="A766" s="5" t="s">
        <v>1024</v>
      </c>
      <c r="B766" s="3">
        <v>4</v>
      </c>
      <c r="C766" s="3" t="s">
        <v>1250</v>
      </c>
      <c r="D766" s="3" t="s">
        <v>1253</v>
      </c>
      <c r="E766" s="4">
        <v>806.98800000000006</v>
      </c>
      <c r="F766" s="6">
        <f t="shared" si="11"/>
        <v>3227.9520000000002</v>
      </c>
    </row>
    <row r="767" spans="1:6" x14ac:dyDescent="0.25">
      <c r="A767" s="5" t="s">
        <v>402</v>
      </c>
      <c r="B767" s="3">
        <v>4</v>
      </c>
      <c r="C767" s="3" t="s">
        <v>1250</v>
      </c>
      <c r="D767" s="3" t="s">
        <v>2221</v>
      </c>
      <c r="E767" s="4">
        <v>801.52800000000002</v>
      </c>
      <c r="F767" s="6">
        <f t="shared" si="11"/>
        <v>3206.1120000000001</v>
      </c>
    </row>
    <row r="768" spans="1:6" x14ac:dyDescent="0.25">
      <c r="A768" s="5" t="s">
        <v>42</v>
      </c>
      <c r="B768" s="3">
        <v>4</v>
      </c>
      <c r="C768" s="3" t="s">
        <v>1250</v>
      </c>
      <c r="D768" s="3" t="s">
        <v>1997</v>
      </c>
      <c r="E768" s="4">
        <v>542.178</v>
      </c>
      <c r="F768" s="6">
        <f t="shared" si="11"/>
        <v>2168.712</v>
      </c>
    </row>
    <row r="769" spans="1:6" x14ac:dyDescent="0.25">
      <c r="A769" s="5" t="s">
        <v>1195</v>
      </c>
      <c r="B769" s="3">
        <v>4</v>
      </c>
      <c r="C769" s="3" t="s">
        <v>1250</v>
      </c>
      <c r="D769" s="3" t="s">
        <v>1786</v>
      </c>
      <c r="E769" s="4">
        <v>475.29300000000006</v>
      </c>
      <c r="F769" s="6">
        <f t="shared" si="11"/>
        <v>1901.1720000000003</v>
      </c>
    </row>
    <row r="770" spans="1:6" x14ac:dyDescent="0.25">
      <c r="A770" s="5" t="s">
        <v>768</v>
      </c>
      <c r="B770" s="3">
        <v>4</v>
      </c>
      <c r="C770" s="3" t="s">
        <v>1250</v>
      </c>
      <c r="D770" s="3" t="s">
        <v>1861</v>
      </c>
      <c r="E770" s="4">
        <v>209.11800000000002</v>
      </c>
      <c r="F770" s="6">
        <f t="shared" ref="F770:F833" si="12">E770*B770</f>
        <v>836.47200000000009</v>
      </c>
    </row>
    <row r="771" spans="1:6" x14ac:dyDescent="0.25">
      <c r="A771" s="5" t="s">
        <v>974</v>
      </c>
      <c r="B771" s="3">
        <v>4</v>
      </c>
      <c r="C771" s="3" t="s">
        <v>1250</v>
      </c>
      <c r="D771" s="3" t="s">
        <v>2143</v>
      </c>
      <c r="E771" s="4">
        <v>191.10000000000002</v>
      </c>
      <c r="F771" s="6">
        <f t="shared" si="12"/>
        <v>764.40000000000009</v>
      </c>
    </row>
    <row r="772" spans="1:6" x14ac:dyDescent="0.25">
      <c r="A772" s="5" t="s">
        <v>639</v>
      </c>
      <c r="B772" s="3">
        <v>4</v>
      </c>
      <c r="C772" s="3" t="s">
        <v>1250</v>
      </c>
      <c r="D772" s="3" t="s">
        <v>1563</v>
      </c>
      <c r="E772" s="4">
        <v>149.22180000000003</v>
      </c>
      <c r="F772" s="6">
        <f t="shared" si="12"/>
        <v>596.88720000000012</v>
      </c>
    </row>
    <row r="773" spans="1:6" x14ac:dyDescent="0.25">
      <c r="A773" s="5" t="s">
        <v>163</v>
      </c>
      <c r="B773" s="3">
        <v>4</v>
      </c>
      <c r="C773" s="3" t="s">
        <v>1250</v>
      </c>
      <c r="D773" s="3" t="s">
        <v>1421</v>
      </c>
      <c r="E773" s="4">
        <v>134.97120000000001</v>
      </c>
      <c r="F773" s="6">
        <f t="shared" si="12"/>
        <v>539.88480000000004</v>
      </c>
    </row>
    <row r="774" spans="1:6" x14ac:dyDescent="0.25">
      <c r="A774" s="5" t="s">
        <v>763</v>
      </c>
      <c r="B774" s="3">
        <v>4</v>
      </c>
      <c r="C774" s="3" t="s">
        <v>1250</v>
      </c>
      <c r="D774" s="3" t="s">
        <v>2242</v>
      </c>
      <c r="E774" s="4">
        <v>120.5022</v>
      </c>
      <c r="F774" s="6">
        <f t="shared" si="12"/>
        <v>482.00880000000001</v>
      </c>
    </row>
    <row r="775" spans="1:6" x14ac:dyDescent="0.25">
      <c r="A775" s="5" t="s">
        <v>1039</v>
      </c>
      <c r="B775" s="3">
        <v>4</v>
      </c>
      <c r="C775" s="3" t="s">
        <v>1250</v>
      </c>
      <c r="D775" s="3" t="s">
        <v>1288</v>
      </c>
      <c r="E775" s="4">
        <v>114.22320000000001</v>
      </c>
      <c r="F775" s="6">
        <f t="shared" si="12"/>
        <v>456.89280000000002</v>
      </c>
    </row>
    <row r="776" spans="1:6" x14ac:dyDescent="0.25">
      <c r="A776" s="5" t="s">
        <v>222</v>
      </c>
      <c r="B776" s="3">
        <v>4</v>
      </c>
      <c r="C776" s="3" t="s">
        <v>1250</v>
      </c>
      <c r="D776" s="3" t="s">
        <v>1911</v>
      </c>
      <c r="E776" s="4">
        <v>92.044680000000014</v>
      </c>
      <c r="F776" s="6">
        <f t="shared" si="12"/>
        <v>368.17872000000006</v>
      </c>
    </row>
    <row r="777" spans="1:6" x14ac:dyDescent="0.25">
      <c r="A777" s="5" t="s">
        <v>621</v>
      </c>
      <c r="B777" s="3">
        <v>4</v>
      </c>
      <c r="C777" s="3" t="s">
        <v>1250</v>
      </c>
      <c r="D777" s="3" t="s">
        <v>2029</v>
      </c>
      <c r="E777" s="4">
        <v>81.244800000000012</v>
      </c>
      <c r="F777" s="6">
        <f t="shared" si="12"/>
        <v>324.97920000000005</v>
      </c>
    </row>
    <row r="778" spans="1:6" x14ac:dyDescent="0.25">
      <c r="A778" s="5" t="s">
        <v>876</v>
      </c>
      <c r="B778" s="3">
        <v>4</v>
      </c>
      <c r="C778" s="3" t="s">
        <v>1250</v>
      </c>
      <c r="D778" s="3" t="s">
        <v>2136</v>
      </c>
      <c r="E778" s="4">
        <v>79.443000000000012</v>
      </c>
      <c r="F778" s="6">
        <f t="shared" si="12"/>
        <v>317.77200000000005</v>
      </c>
    </row>
    <row r="779" spans="1:6" x14ac:dyDescent="0.25">
      <c r="A779" s="5" t="s">
        <v>698</v>
      </c>
      <c r="B779" s="3">
        <v>4</v>
      </c>
      <c r="C779" s="3" t="s">
        <v>1250</v>
      </c>
      <c r="D779" s="3" t="s">
        <v>1618</v>
      </c>
      <c r="E779" s="4">
        <v>78.897000000000006</v>
      </c>
      <c r="F779" s="6">
        <f t="shared" si="12"/>
        <v>315.58800000000002</v>
      </c>
    </row>
    <row r="780" spans="1:6" x14ac:dyDescent="0.25">
      <c r="A780" s="5" t="s">
        <v>325</v>
      </c>
      <c r="B780" s="3">
        <v>4</v>
      </c>
      <c r="C780" s="3" t="s">
        <v>1250</v>
      </c>
      <c r="D780" s="3" t="s">
        <v>2067</v>
      </c>
      <c r="E780" s="4">
        <v>73.437000000000012</v>
      </c>
      <c r="F780" s="6">
        <f t="shared" si="12"/>
        <v>293.74800000000005</v>
      </c>
    </row>
    <row r="781" spans="1:6" x14ac:dyDescent="0.25">
      <c r="A781" s="5" t="s">
        <v>1016</v>
      </c>
      <c r="B781" s="3">
        <v>4</v>
      </c>
      <c r="C781" s="3" t="s">
        <v>1250</v>
      </c>
      <c r="D781" s="3" t="s">
        <v>1681</v>
      </c>
      <c r="E781" s="4">
        <v>69.232799999999997</v>
      </c>
      <c r="F781" s="6">
        <f t="shared" si="12"/>
        <v>276.93119999999999</v>
      </c>
    </row>
    <row r="782" spans="1:6" x14ac:dyDescent="0.25">
      <c r="A782" s="5" t="s">
        <v>561</v>
      </c>
      <c r="B782" s="3">
        <v>4</v>
      </c>
      <c r="C782" s="3" t="s">
        <v>1250</v>
      </c>
      <c r="D782" s="3" t="s">
        <v>2185</v>
      </c>
      <c r="E782" s="4">
        <v>66.939599999999999</v>
      </c>
      <c r="F782" s="6">
        <f t="shared" si="12"/>
        <v>267.75839999999999</v>
      </c>
    </row>
    <row r="783" spans="1:6" x14ac:dyDescent="0.25">
      <c r="A783" s="5" t="s">
        <v>646</v>
      </c>
      <c r="B783" s="3">
        <v>4</v>
      </c>
      <c r="C783" s="3" t="s">
        <v>1250</v>
      </c>
      <c r="D783" s="3" t="s">
        <v>1766</v>
      </c>
      <c r="E783" s="4">
        <v>65.793000000000006</v>
      </c>
      <c r="F783" s="6">
        <f t="shared" si="12"/>
        <v>263.17200000000003</v>
      </c>
    </row>
    <row r="784" spans="1:6" x14ac:dyDescent="0.25">
      <c r="A784" s="5" t="s">
        <v>696</v>
      </c>
      <c r="B784" s="3">
        <v>4</v>
      </c>
      <c r="C784" s="3" t="s">
        <v>1250</v>
      </c>
      <c r="D784" s="3" t="s">
        <v>1962</v>
      </c>
      <c r="E784" s="4">
        <v>62.790000000000006</v>
      </c>
      <c r="F784" s="6">
        <f t="shared" si="12"/>
        <v>251.16000000000003</v>
      </c>
    </row>
    <row r="785" spans="1:6" x14ac:dyDescent="0.25">
      <c r="A785" s="7" t="s">
        <v>334</v>
      </c>
      <c r="B785" s="3">
        <v>4</v>
      </c>
      <c r="C785" s="3" t="s">
        <v>1250</v>
      </c>
      <c r="D785" s="3" t="s">
        <v>1698</v>
      </c>
      <c r="E785" s="4">
        <v>60.660600000000002</v>
      </c>
      <c r="F785" s="6">
        <f t="shared" si="12"/>
        <v>242.64240000000001</v>
      </c>
    </row>
    <row r="786" spans="1:6" x14ac:dyDescent="0.25">
      <c r="A786" s="5" t="s">
        <v>377</v>
      </c>
      <c r="B786" s="3">
        <v>4</v>
      </c>
      <c r="C786" s="3" t="s">
        <v>1250</v>
      </c>
      <c r="D786" s="3" t="s">
        <v>1652</v>
      </c>
      <c r="E786" s="4">
        <v>58.094400000000007</v>
      </c>
      <c r="F786" s="6">
        <f t="shared" si="12"/>
        <v>232.37760000000003</v>
      </c>
    </row>
    <row r="787" spans="1:6" x14ac:dyDescent="0.25">
      <c r="A787" s="5" t="s">
        <v>470</v>
      </c>
      <c r="B787" s="3">
        <v>4</v>
      </c>
      <c r="C787" s="3" t="s">
        <v>1250</v>
      </c>
      <c r="D787" s="3" t="s">
        <v>1318</v>
      </c>
      <c r="E787" s="4">
        <v>52.36140000000001</v>
      </c>
      <c r="F787" s="6">
        <f t="shared" si="12"/>
        <v>209.44560000000004</v>
      </c>
    </row>
    <row r="788" spans="1:6" x14ac:dyDescent="0.25">
      <c r="A788" s="5" t="s">
        <v>649</v>
      </c>
      <c r="B788" s="3">
        <v>4</v>
      </c>
      <c r="C788" s="3" t="s">
        <v>1250</v>
      </c>
      <c r="D788" s="3" t="s">
        <v>2007</v>
      </c>
      <c r="E788" s="4">
        <v>48.867000000000004</v>
      </c>
      <c r="F788" s="6">
        <f t="shared" si="12"/>
        <v>195.46800000000002</v>
      </c>
    </row>
    <row r="789" spans="1:6" x14ac:dyDescent="0.25">
      <c r="A789" s="5" t="s">
        <v>769</v>
      </c>
      <c r="B789" s="3">
        <v>4</v>
      </c>
      <c r="C789" s="3" t="s">
        <v>1250</v>
      </c>
      <c r="D789" s="3" t="s">
        <v>2037</v>
      </c>
      <c r="E789" s="4">
        <v>47.665800000000004</v>
      </c>
      <c r="F789" s="6">
        <f t="shared" si="12"/>
        <v>190.66320000000002</v>
      </c>
    </row>
    <row r="790" spans="1:6" x14ac:dyDescent="0.25">
      <c r="A790" s="5" t="s">
        <v>529</v>
      </c>
      <c r="B790" s="3">
        <v>4</v>
      </c>
      <c r="C790" s="3" t="s">
        <v>1250</v>
      </c>
      <c r="D790" s="3" t="s">
        <v>1598</v>
      </c>
      <c r="E790" s="4">
        <v>47.2836</v>
      </c>
      <c r="F790" s="6">
        <f t="shared" si="12"/>
        <v>189.1344</v>
      </c>
    </row>
    <row r="791" spans="1:6" x14ac:dyDescent="0.25">
      <c r="A791" s="5" t="s">
        <v>1181</v>
      </c>
      <c r="B791" s="3">
        <v>4</v>
      </c>
      <c r="C791" s="3" t="s">
        <v>1250</v>
      </c>
      <c r="D791" s="3" t="s">
        <v>1465</v>
      </c>
      <c r="E791" s="4">
        <v>45.645600000000002</v>
      </c>
      <c r="F791" s="6">
        <f t="shared" si="12"/>
        <v>182.58240000000001</v>
      </c>
    </row>
    <row r="792" spans="1:6" x14ac:dyDescent="0.25">
      <c r="A792" s="5" t="s">
        <v>744</v>
      </c>
      <c r="B792" s="3">
        <v>4</v>
      </c>
      <c r="C792" s="3" t="s">
        <v>1250</v>
      </c>
      <c r="D792" s="3" t="s">
        <v>2004</v>
      </c>
      <c r="E792" s="4">
        <v>45.318000000000005</v>
      </c>
      <c r="F792" s="6">
        <f t="shared" si="12"/>
        <v>181.27200000000002</v>
      </c>
    </row>
    <row r="793" spans="1:6" x14ac:dyDescent="0.25">
      <c r="A793" s="5" t="s">
        <v>595</v>
      </c>
      <c r="B793" s="3">
        <v>4</v>
      </c>
      <c r="C793" s="3" t="s">
        <v>1250</v>
      </c>
      <c r="D793" s="3" t="s">
        <v>2275</v>
      </c>
      <c r="E793" s="4">
        <v>44.772000000000006</v>
      </c>
      <c r="F793" s="6">
        <f t="shared" si="12"/>
        <v>179.08800000000002</v>
      </c>
    </row>
    <row r="794" spans="1:6" x14ac:dyDescent="0.25">
      <c r="A794" s="5" t="s">
        <v>484</v>
      </c>
      <c r="B794" s="3">
        <v>4</v>
      </c>
      <c r="C794" s="3" t="s">
        <v>1250</v>
      </c>
      <c r="D794" s="3" t="s">
        <v>1836</v>
      </c>
      <c r="E794" s="4">
        <v>43.407000000000004</v>
      </c>
      <c r="F794" s="6">
        <f t="shared" si="12"/>
        <v>173.62800000000001</v>
      </c>
    </row>
    <row r="795" spans="1:6" x14ac:dyDescent="0.25">
      <c r="A795" s="5" t="s">
        <v>41</v>
      </c>
      <c r="B795" s="3">
        <v>4</v>
      </c>
      <c r="C795" s="3" t="s">
        <v>1250</v>
      </c>
      <c r="D795" s="3" t="s">
        <v>2128</v>
      </c>
      <c r="E795" s="4">
        <v>42.369599999999998</v>
      </c>
      <c r="F795" s="6">
        <f t="shared" si="12"/>
        <v>169.47839999999999</v>
      </c>
    </row>
    <row r="796" spans="1:6" x14ac:dyDescent="0.25">
      <c r="A796" s="5" t="s">
        <v>566</v>
      </c>
      <c r="B796" s="3">
        <v>4</v>
      </c>
      <c r="C796" s="3" t="s">
        <v>1250</v>
      </c>
      <c r="D796" s="3" t="s">
        <v>1615</v>
      </c>
      <c r="E796" s="4">
        <v>37.073400000000007</v>
      </c>
      <c r="F796" s="6">
        <f t="shared" si="12"/>
        <v>148.29360000000003</v>
      </c>
    </row>
    <row r="797" spans="1:6" x14ac:dyDescent="0.25">
      <c r="A797" s="5" t="s">
        <v>1114</v>
      </c>
      <c r="B797" s="3">
        <v>4</v>
      </c>
      <c r="C797" s="3" t="s">
        <v>1250</v>
      </c>
      <c r="D797" s="3" t="s">
        <v>2339</v>
      </c>
      <c r="E797" s="4">
        <v>36.472799999999999</v>
      </c>
      <c r="F797" s="6">
        <f t="shared" si="12"/>
        <v>145.8912</v>
      </c>
    </row>
    <row r="798" spans="1:6" x14ac:dyDescent="0.25">
      <c r="A798" s="5" t="s">
        <v>1219</v>
      </c>
      <c r="B798" s="3">
        <v>4</v>
      </c>
      <c r="C798" s="3" t="s">
        <v>1250</v>
      </c>
      <c r="D798" s="3" t="s">
        <v>1491</v>
      </c>
      <c r="E798" s="4">
        <v>35.380800000000001</v>
      </c>
      <c r="F798" s="6">
        <f t="shared" si="12"/>
        <v>141.5232</v>
      </c>
    </row>
    <row r="799" spans="1:6" x14ac:dyDescent="0.25">
      <c r="A799" s="5" t="s">
        <v>138</v>
      </c>
      <c r="B799" s="3">
        <v>4</v>
      </c>
      <c r="C799" s="3" t="s">
        <v>1250</v>
      </c>
      <c r="D799" s="3" t="s">
        <v>1551</v>
      </c>
      <c r="E799" s="4">
        <v>35.162400000000005</v>
      </c>
      <c r="F799" s="6">
        <f t="shared" si="12"/>
        <v>140.64960000000002</v>
      </c>
    </row>
    <row r="800" spans="1:6" x14ac:dyDescent="0.25">
      <c r="A800" s="5" t="s">
        <v>231</v>
      </c>
      <c r="B800" s="3">
        <v>4</v>
      </c>
      <c r="C800" s="3" t="s">
        <v>1250</v>
      </c>
      <c r="D800" s="3" t="s">
        <v>1586</v>
      </c>
      <c r="E800" s="4">
        <v>34.015799999999999</v>
      </c>
      <c r="F800" s="6">
        <f t="shared" si="12"/>
        <v>136.06319999999999</v>
      </c>
    </row>
    <row r="801" spans="1:6" x14ac:dyDescent="0.25">
      <c r="A801" s="5" t="s">
        <v>564</v>
      </c>
      <c r="B801" s="3">
        <v>4</v>
      </c>
      <c r="C801" s="3" t="s">
        <v>1250</v>
      </c>
      <c r="D801" s="3" t="s">
        <v>1749</v>
      </c>
      <c r="E801" s="4">
        <v>33.579000000000001</v>
      </c>
      <c r="F801" s="6">
        <f t="shared" si="12"/>
        <v>134.316</v>
      </c>
    </row>
    <row r="802" spans="1:6" x14ac:dyDescent="0.25">
      <c r="A802" s="5" t="s">
        <v>972</v>
      </c>
      <c r="B802" s="3">
        <v>4</v>
      </c>
      <c r="C802" s="3" t="s">
        <v>1250</v>
      </c>
      <c r="D802" s="3" t="s">
        <v>2171</v>
      </c>
      <c r="E802" s="4">
        <v>33.196800000000003</v>
      </c>
      <c r="F802" s="6">
        <f t="shared" si="12"/>
        <v>132.78720000000001</v>
      </c>
    </row>
    <row r="803" spans="1:6" x14ac:dyDescent="0.25">
      <c r="A803" s="5" t="s">
        <v>1062</v>
      </c>
      <c r="B803" s="3">
        <v>4</v>
      </c>
      <c r="C803" s="3" t="s">
        <v>1250</v>
      </c>
      <c r="D803" s="3" t="s">
        <v>2121</v>
      </c>
      <c r="E803" s="4">
        <v>31.558800000000002</v>
      </c>
      <c r="F803" s="6">
        <f t="shared" si="12"/>
        <v>126.23520000000001</v>
      </c>
    </row>
    <row r="804" spans="1:6" x14ac:dyDescent="0.25">
      <c r="A804" s="5" t="s">
        <v>956</v>
      </c>
      <c r="B804" s="3">
        <v>4</v>
      </c>
      <c r="C804" s="3" t="s">
        <v>1250</v>
      </c>
      <c r="D804" s="3" t="s">
        <v>2021</v>
      </c>
      <c r="E804" s="4">
        <v>30.903600000000004</v>
      </c>
      <c r="F804" s="6">
        <f t="shared" si="12"/>
        <v>123.61440000000002</v>
      </c>
    </row>
    <row r="805" spans="1:6" x14ac:dyDescent="0.25">
      <c r="A805" s="5" t="s">
        <v>908</v>
      </c>
      <c r="B805" s="3">
        <v>4</v>
      </c>
      <c r="C805" s="3" t="s">
        <v>1250</v>
      </c>
      <c r="D805" s="3" t="s">
        <v>2010</v>
      </c>
      <c r="E805" s="4">
        <v>29.9754</v>
      </c>
      <c r="F805" s="6">
        <f t="shared" si="12"/>
        <v>119.9016</v>
      </c>
    </row>
    <row r="806" spans="1:6" x14ac:dyDescent="0.25">
      <c r="A806" s="5" t="s">
        <v>91</v>
      </c>
      <c r="B806" s="3">
        <v>4</v>
      </c>
      <c r="C806" s="3" t="s">
        <v>1250</v>
      </c>
      <c r="D806" s="3" t="s">
        <v>2413</v>
      </c>
      <c r="E806" s="4">
        <v>28.665000000000003</v>
      </c>
      <c r="F806" s="6">
        <f t="shared" si="12"/>
        <v>114.66000000000001</v>
      </c>
    </row>
    <row r="807" spans="1:6" x14ac:dyDescent="0.25">
      <c r="A807" s="5" t="s">
        <v>233</v>
      </c>
      <c r="B807" s="3">
        <v>4</v>
      </c>
      <c r="C807" s="3" t="s">
        <v>1250</v>
      </c>
      <c r="D807" s="3" t="s">
        <v>1892</v>
      </c>
      <c r="E807" s="4">
        <v>26.208000000000002</v>
      </c>
      <c r="F807" s="6">
        <f t="shared" si="12"/>
        <v>104.83200000000001</v>
      </c>
    </row>
    <row r="808" spans="1:6" x14ac:dyDescent="0.25">
      <c r="A808" s="5" t="s">
        <v>425</v>
      </c>
      <c r="B808" s="3">
        <v>4</v>
      </c>
      <c r="C808" s="3" t="s">
        <v>1250</v>
      </c>
      <c r="D808" s="3" t="s">
        <v>2259</v>
      </c>
      <c r="E808" s="4">
        <v>25.782120000000003</v>
      </c>
      <c r="F808" s="6">
        <f t="shared" si="12"/>
        <v>103.12848000000001</v>
      </c>
    </row>
    <row r="809" spans="1:6" x14ac:dyDescent="0.25">
      <c r="A809" s="5" t="s">
        <v>178</v>
      </c>
      <c r="B809" s="3">
        <v>4</v>
      </c>
      <c r="C809" s="3" t="s">
        <v>1250</v>
      </c>
      <c r="D809" s="3" t="s">
        <v>1762</v>
      </c>
      <c r="E809" s="4">
        <v>25.705680000000001</v>
      </c>
      <c r="F809" s="6">
        <f t="shared" si="12"/>
        <v>102.82272</v>
      </c>
    </row>
    <row r="810" spans="1:6" x14ac:dyDescent="0.25">
      <c r="A810" s="5" t="s">
        <v>169</v>
      </c>
      <c r="B810" s="3">
        <v>4</v>
      </c>
      <c r="C810" s="3" t="s">
        <v>1250</v>
      </c>
      <c r="D810" s="3" t="s">
        <v>2122</v>
      </c>
      <c r="E810" s="4">
        <v>25.498200000000004</v>
      </c>
      <c r="F810" s="6">
        <f t="shared" si="12"/>
        <v>101.99280000000002</v>
      </c>
    </row>
    <row r="811" spans="1:6" x14ac:dyDescent="0.25">
      <c r="A811" s="5" t="s">
        <v>338</v>
      </c>
      <c r="B811" s="3">
        <v>4</v>
      </c>
      <c r="C811" s="3" t="s">
        <v>1250</v>
      </c>
      <c r="D811" s="3" t="s">
        <v>1515</v>
      </c>
      <c r="E811" s="4">
        <v>24.864840000000001</v>
      </c>
      <c r="F811" s="6">
        <f t="shared" si="12"/>
        <v>99.459360000000004</v>
      </c>
    </row>
    <row r="812" spans="1:6" x14ac:dyDescent="0.25">
      <c r="A812" s="5" t="s">
        <v>741</v>
      </c>
      <c r="B812" s="3">
        <v>4</v>
      </c>
      <c r="C812" s="3" t="s">
        <v>1250</v>
      </c>
      <c r="D812" s="3" t="s">
        <v>2144</v>
      </c>
      <c r="E812" s="4">
        <v>24.253320000000002</v>
      </c>
      <c r="F812" s="6">
        <f t="shared" si="12"/>
        <v>97.013280000000009</v>
      </c>
    </row>
    <row r="813" spans="1:6" x14ac:dyDescent="0.25">
      <c r="A813" s="5" t="s">
        <v>8</v>
      </c>
      <c r="B813" s="3">
        <v>4</v>
      </c>
      <c r="C813" s="3" t="s">
        <v>1250</v>
      </c>
      <c r="D813" s="3" t="s">
        <v>2411</v>
      </c>
      <c r="E813" s="4">
        <v>23.980320000000003</v>
      </c>
      <c r="F813" s="6">
        <f t="shared" si="12"/>
        <v>95.92128000000001</v>
      </c>
    </row>
    <row r="814" spans="1:6" x14ac:dyDescent="0.25">
      <c r="A814" s="5" t="s">
        <v>678</v>
      </c>
      <c r="B814" s="3">
        <v>4</v>
      </c>
      <c r="C814" s="3" t="s">
        <v>1250</v>
      </c>
      <c r="D814" s="3" t="s">
        <v>1644</v>
      </c>
      <c r="E814" s="4">
        <v>23.892960000000002</v>
      </c>
      <c r="F814" s="6">
        <f t="shared" si="12"/>
        <v>95.571840000000009</v>
      </c>
    </row>
    <row r="815" spans="1:6" x14ac:dyDescent="0.25">
      <c r="A815" s="5" t="s">
        <v>1052</v>
      </c>
      <c r="B815" s="3">
        <v>4</v>
      </c>
      <c r="C815" s="3" t="s">
        <v>1250</v>
      </c>
      <c r="D815" s="3" t="s">
        <v>2076</v>
      </c>
      <c r="E815" s="4">
        <v>23.761920000000003</v>
      </c>
      <c r="F815" s="6">
        <f t="shared" si="12"/>
        <v>95.047680000000014</v>
      </c>
    </row>
    <row r="816" spans="1:6" x14ac:dyDescent="0.25">
      <c r="A816" s="5" t="s">
        <v>157</v>
      </c>
      <c r="B816" s="3">
        <v>4</v>
      </c>
      <c r="C816" s="3" t="s">
        <v>1250</v>
      </c>
      <c r="D816" s="3" t="s">
        <v>2267</v>
      </c>
      <c r="E816" s="4">
        <v>23.685480000000002</v>
      </c>
      <c r="F816" s="6">
        <f t="shared" si="12"/>
        <v>94.741920000000007</v>
      </c>
    </row>
    <row r="817" spans="1:6" x14ac:dyDescent="0.25">
      <c r="A817" s="5" t="s">
        <v>458</v>
      </c>
      <c r="B817" s="3">
        <v>4</v>
      </c>
      <c r="C817" s="3" t="s">
        <v>1250</v>
      </c>
      <c r="D817" s="3" t="s">
        <v>2272</v>
      </c>
      <c r="E817" s="4">
        <v>23.52168</v>
      </c>
      <c r="F817" s="6">
        <f t="shared" si="12"/>
        <v>94.08672</v>
      </c>
    </row>
    <row r="818" spans="1:6" x14ac:dyDescent="0.25">
      <c r="A818" s="5" t="s">
        <v>720</v>
      </c>
      <c r="B818" s="3">
        <v>4</v>
      </c>
      <c r="C818" s="3" t="s">
        <v>1250</v>
      </c>
      <c r="D818" s="3" t="s">
        <v>2101</v>
      </c>
      <c r="E818" s="4">
        <v>22.942920000000004</v>
      </c>
      <c r="F818" s="6">
        <f t="shared" si="12"/>
        <v>91.771680000000018</v>
      </c>
    </row>
    <row r="819" spans="1:6" x14ac:dyDescent="0.25">
      <c r="A819" s="5" t="s">
        <v>1083</v>
      </c>
      <c r="B819" s="3">
        <v>4</v>
      </c>
      <c r="C819" s="3" t="s">
        <v>1250</v>
      </c>
      <c r="D819" s="3" t="s">
        <v>1400</v>
      </c>
      <c r="E819" s="4">
        <v>20.922720000000002</v>
      </c>
      <c r="F819" s="6">
        <f t="shared" si="12"/>
        <v>83.690880000000007</v>
      </c>
    </row>
    <row r="820" spans="1:6" x14ac:dyDescent="0.25">
      <c r="A820" s="5" t="s">
        <v>951</v>
      </c>
      <c r="B820" s="3">
        <v>4</v>
      </c>
      <c r="C820" s="3" t="s">
        <v>1250</v>
      </c>
      <c r="D820" s="3" t="s">
        <v>1872</v>
      </c>
      <c r="E820" s="4">
        <v>20.769840000000002</v>
      </c>
      <c r="F820" s="6">
        <f t="shared" si="12"/>
        <v>83.079360000000008</v>
      </c>
    </row>
    <row r="821" spans="1:6" x14ac:dyDescent="0.25">
      <c r="A821" s="5" t="s">
        <v>116</v>
      </c>
      <c r="B821" s="3">
        <v>4</v>
      </c>
      <c r="C821" s="3" t="s">
        <v>1250</v>
      </c>
      <c r="D821" s="3" t="s">
        <v>1783</v>
      </c>
      <c r="E821" s="4">
        <v>19.929000000000002</v>
      </c>
      <c r="F821" s="6">
        <f t="shared" si="12"/>
        <v>79.716000000000008</v>
      </c>
    </row>
    <row r="822" spans="1:6" x14ac:dyDescent="0.25">
      <c r="A822" s="5" t="s">
        <v>585</v>
      </c>
      <c r="B822" s="3">
        <v>4</v>
      </c>
      <c r="C822" s="3" t="s">
        <v>1250</v>
      </c>
      <c r="D822" s="3" t="s">
        <v>1775</v>
      </c>
      <c r="E822" s="4">
        <v>17.472000000000001</v>
      </c>
      <c r="F822" s="6">
        <f t="shared" si="12"/>
        <v>69.888000000000005</v>
      </c>
    </row>
    <row r="823" spans="1:6" x14ac:dyDescent="0.25">
      <c r="A823" s="5" t="s">
        <v>701</v>
      </c>
      <c r="B823" s="3">
        <v>4</v>
      </c>
      <c r="C823" s="3" t="s">
        <v>1250</v>
      </c>
      <c r="D823" s="3" t="s">
        <v>1893</v>
      </c>
      <c r="E823" s="4">
        <v>16.860479999999999</v>
      </c>
      <c r="F823" s="6">
        <f t="shared" si="12"/>
        <v>67.441919999999996</v>
      </c>
    </row>
    <row r="824" spans="1:6" x14ac:dyDescent="0.25">
      <c r="A824" s="5" t="s">
        <v>675</v>
      </c>
      <c r="B824" s="3">
        <v>4</v>
      </c>
      <c r="C824" s="3" t="s">
        <v>1250</v>
      </c>
      <c r="D824" s="3" t="s">
        <v>1356</v>
      </c>
      <c r="E824" s="4">
        <v>16.838640000000002</v>
      </c>
      <c r="F824" s="6">
        <f t="shared" si="12"/>
        <v>67.354560000000006</v>
      </c>
    </row>
    <row r="825" spans="1:6" x14ac:dyDescent="0.25">
      <c r="A825" s="5" t="s">
        <v>523</v>
      </c>
      <c r="B825" s="3">
        <v>4</v>
      </c>
      <c r="C825" s="3" t="s">
        <v>1250</v>
      </c>
      <c r="D825" s="3" t="s">
        <v>1439</v>
      </c>
      <c r="E825" s="4">
        <v>15.724800000000002</v>
      </c>
      <c r="F825" s="6">
        <f t="shared" si="12"/>
        <v>62.899200000000008</v>
      </c>
    </row>
    <row r="826" spans="1:6" x14ac:dyDescent="0.25">
      <c r="A826" s="5" t="s">
        <v>1215</v>
      </c>
      <c r="B826" s="3">
        <v>4</v>
      </c>
      <c r="C826" s="3" t="s">
        <v>1250</v>
      </c>
      <c r="D826" s="3" t="s">
        <v>2018</v>
      </c>
      <c r="E826" s="4">
        <v>15.309840000000001</v>
      </c>
      <c r="F826" s="6">
        <f t="shared" si="12"/>
        <v>61.239360000000005</v>
      </c>
    </row>
    <row r="827" spans="1:6" x14ac:dyDescent="0.25">
      <c r="A827" s="5" t="s">
        <v>843</v>
      </c>
      <c r="B827" s="3">
        <v>4</v>
      </c>
      <c r="C827" s="3" t="s">
        <v>1250</v>
      </c>
      <c r="D827" s="3" t="s">
        <v>1353</v>
      </c>
      <c r="E827" s="4">
        <v>15.058680000000001</v>
      </c>
      <c r="F827" s="6">
        <f t="shared" si="12"/>
        <v>60.234720000000003</v>
      </c>
    </row>
    <row r="828" spans="1:6" x14ac:dyDescent="0.25">
      <c r="A828" s="5" t="s">
        <v>127</v>
      </c>
      <c r="B828" s="3">
        <v>4</v>
      </c>
      <c r="C828" s="3" t="s">
        <v>1250</v>
      </c>
      <c r="D828" s="3" t="s">
        <v>1354</v>
      </c>
      <c r="E828" s="4">
        <v>15.058680000000001</v>
      </c>
      <c r="F828" s="6">
        <f t="shared" si="12"/>
        <v>60.234720000000003</v>
      </c>
    </row>
    <row r="829" spans="1:6" x14ac:dyDescent="0.25">
      <c r="A829" s="5" t="s">
        <v>339</v>
      </c>
      <c r="B829" s="3">
        <v>4</v>
      </c>
      <c r="C829" s="3" t="s">
        <v>1250</v>
      </c>
      <c r="D829" s="3" t="s">
        <v>1795</v>
      </c>
      <c r="E829" s="4">
        <v>13.540800000000001</v>
      </c>
      <c r="F829" s="6">
        <f t="shared" si="12"/>
        <v>54.163200000000003</v>
      </c>
    </row>
    <row r="830" spans="1:6" x14ac:dyDescent="0.25">
      <c r="A830" s="5" t="s">
        <v>657</v>
      </c>
      <c r="B830" s="3">
        <v>4</v>
      </c>
      <c r="C830" s="3" t="s">
        <v>1250</v>
      </c>
      <c r="D830" s="3" t="s">
        <v>2422</v>
      </c>
      <c r="E830" s="4">
        <v>13.256880000000002</v>
      </c>
      <c r="F830" s="6">
        <f t="shared" si="12"/>
        <v>53.02752000000001</v>
      </c>
    </row>
    <row r="831" spans="1:6" x14ac:dyDescent="0.25">
      <c r="A831" s="5" t="s">
        <v>574</v>
      </c>
      <c r="B831" s="3">
        <v>4</v>
      </c>
      <c r="C831" s="3" t="s">
        <v>1250</v>
      </c>
      <c r="D831" s="3" t="s">
        <v>1317</v>
      </c>
      <c r="E831" s="4">
        <v>12.972960000000002</v>
      </c>
      <c r="F831" s="6">
        <f t="shared" si="12"/>
        <v>51.891840000000009</v>
      </c>
    </row>
    <row r="832" spans="1:6" x14ac:dyDescent="0.25">
      <c r="A832" s="5" t="s">
        <v>61</v>
      </c>
      <c r="B832" s="3">
        <v>4</v>
      </c>
      <c r="C832" s="3" t="s">
        <v>1250</v>
      </c>
      <c r="D832" s="3" t="s">
        <v>1642</v>
      </c>
      <c r="E832" s="4">
        <v>12.547080000000001</v>
      </c>
      <c r="F832" s="6">
        <f t="shared" si="12"/>
        <v>50.188320000000004</v>
      </c>
    </row>
    <row r="833" spans="1:6" x14ac:dyDescent="0.25">
      <c r="A833" s="5" t="s">
        <v>794</v>
      </c>
      <c r="B833" s="3">
        <v>4</v>
      </c>
      <c r="C833" s="3" t="s">
        <v>1250</v>
      </c>
      <c r="D833" s="3" t="s">
        <v>2386</v>
      </c>
      <c r="E833" s="4">
        <v>12.350520000000001</v>
      </c>
      <c r="F833" s="6">
        <f t="shared" si="12"/>
        <v>49.402080000000005</v>
      </c>
    </row>
    <row r="834" spans="1:6" x14ac:dyDescent="0.25">
      <c r="A834" s="5" t="s">
        <v>520</v>
      </c>
      <c r="B834" s="3">
        <v>4</v>
      </c>
      <c r="C834" s="3" t="s">
        <v>1250</v>
      </c>
      <c r="D834" s="3" t="s">
        <v>1460</v>
      </c>
      <c r="E834" s="4">
        <v>12.339600000000003</v>
      </c>
      <c r="F834" s="6">
        <f t="shared" ref="F834:F897" si="13">E834*B834</f>
        <v>49.35840000000001</v>
      </c>
    </row>
    <row r="835" spans="1:6" x14ac:dyDescent="0.25">
      <c r="A835" s="5" t="s">
        <v>452</v>
      </c>
      <c r="B835" s="3">
        <v>4</v>
      </c>
      <c r="C835" s="3" t="s">
        <v>1250</v>
      </c>
      <c r="D835" s="3" t="s">
        <v>2353</v>
      </c>
      <c r="E835" s="4">
        <v>12.197640000000002</v>
      </c>
      <c r="F835" s="6">
        <f t="shared" si="13"/>
        <v>48.790560000000006</v>
      </c>
    </row>
    <row r="836" spans="1:6" x14ac:dyDescent="0.25">
      <c r="A836" s="5" t="s">
        <v>791</v>
      </c>
      <c r="B836" s="3">
        <v>4</v>
      </c>
      <c r="C836" s="3" t="s">
        <v>1250</v>
      </c>
      <c r="D836" s="3" t="s">
        <v>1677</v>
      </c>
      <c r="E836" s="4">
        <v>11.531520000000002</v>
      </c>
      <c r="F836" s="6">
        <f t="shared" si="13"/>
        <v>46.126080000000009</v>
      </c>
    </row>
    <row r="837" spans="1:6" x14ac:dyDescent="0.25">
      <c r="A837" s="5" t="s">
        <v>1110</v>
      </c>
      <c r="B837" s="3">
        <v>4</v>
      </c>
      <c r="C837" s="3" t="s">
        <v>1250</v>
      </c>
      <c r="D837" s="3" t="s">
        <v>1641</v>
      </c>
      <c r="E837" s="4">
        <v>11.520600000000002</v>
      </c>
      <c r="F837" s="6">
        <f t="shared" si="13"/>
        <v>46.082400000000007</v>
      </c>
    </row>
    <row r="838" spans="1:6" x14ac:dyDescent="0.25">
      <c r="A838" s="5" t="s">
        <v>571</v>
      </c>
      <c r="B838" s="3">
        <v>4</v>
      </c>
      <c r="C838" s="3" t="s">
        <v>1250</v>
      </c>
      <c r="D838" s="3" t="s">
        <v>2359</v>
      </c>
      <c r="E838" s="4">
        <v>11.29128</v>
      </c>
      <c r="F838" s="6">
        <f t="shared" si="13"/>
        <v>45.165120000000002</v>
      </c>
    </row>
    <row r="839" spans="1:6" x14ac:dyDescent="0.25">
      <c r="A839" s="5" t="s">
        <v>441</v>
      </c>
      <c r="B839" s="3">
        <v>4</v>
      </c>
      <c r="C839" s="3" t="s">
        <v>1250</v>
      </c>
      <c r="D839" s="3" t="s">
        <v>2139</v>
      </c>
      <c r="E839" s="4">
        <v>10.636080000000002</v>
      </c>
      <c r="F839" s="6">
        <f t="shared" si="13"/>
        <v>42.544320000000006</v>
      </c>
    </row>
    <row r="840" spans="1:6" x14ac:dyDescent="0.25">
      <c r="A840" s="5" t="s">
        <v>831</v>
      </c>
      <c r="B840" s="3">
        <v>4</v>
      </c>
      <c r="C840" s="3" t="s">
        <v>1250</v>
      </c>
      <c r="D840" s="3" t="s">
        <v>1723</v>
      </c>
      <c r="E840" s="4">
        <v>9.664200000000001</v>
      </c>
      <c r="F840" s="6">
        <f t="shared" si="13"/>
        <v>38.656800000000004</v>
      </c>
    </row>
    <row r="841" spans="1:6" x14ac:dyDescent="0.25">
      <c r="A841" s="5" t="s">
        <v>129</v>
      </c>
      <c r="B841" s="3">
        <v>4</v>
      </c>
      <c r="C841" s="3" t="s">
        <v>1250</v>
      </c>
      <c r="D841" s="3" t="s">
        <v>1685</v>
      </c>
      <c r="E841" s="4">
        <v>9.5113200000000013</v>
      </c>
      <c r="F841" s="6">
        <f t="shared" si="13"/>
        <v>38.045280000000005</v>
      </c>
    </row>
    <row r="842" spans="1:6" x14ac:dyDescent="0.25">
      <c r="A842" s="5" t="s">
        <v>1065</v>
      </c>
      <c r="B842" s="3">
        <v>4</v>
      </c>
      <c r="C842" s="3" t="s">
        <v>1250</v>
      </c>
      <c r="D842" s="3" t="s">
        <v>1307</v>
      </c>
      <c r="E842" s="4">
        <v>8.6704800000000013</v>
      </c>
      <c r="F842" s="6">
        <f t="shared" si="13"/>
        <v>34.681920000000005</v>
      </c>
    </row>
    <row r="843" spans="1:6" x14ac:dyDescent="0.25">
      <c r="A843" s="5" t="s">
        <v>489</v>
      </c>
      <c r="B843" s="3">
        <v>4</v>
      </c>
      <c r="C843" s="3" t="s">
        <v>1250</v>
      </c>
      <c r="D843" s="3" t="s">
        <v>1302</v>
      </c>
      <c r="E843" s="4">
        <v>8.4302399999999995</v>
      </c>
      <c r="F843" s="6">
        <f t="shared" si="13"/>
        <v>33.720959999999998</v>
      </c>
    </row>
    <row r="844" spans="1:6" x14ac:dyDescent="0.25">
      <c r="A844" s="5" t="s">
        <v>76</v>
      </c>
      <c r="B844" s="3">
        <v>4</v>
      </c>
      <c r="C844" s="3" t="s">
        <v>1250</v>
      </c>
      <c r="D844" s="3" t="s">
        <v>1754</v>
      </c>
      <c r="E844" s="4">
        <v>8.2992000000000008</v>
      </c>
      <c r="F844" s="6">
        <f t="shared" si="13"/>
        <v>33.196800000000003</v>
      </c>
    </row>
    <row r="845" spans="1:6" x14ac:dyDescent="0.25">
      <c r="A845" s="5" t="s">
        <v>1059</v>
      </c>
      <c r="B845" s="3">
        <v>4</v>
      </c>
      <c r="C845" s="3" t="s">
        <v>1250</v>
      </c>
      <c r="D845" s="3" t="s">
        <v>1544</v>
      </c>
      <c r="E845" s="4">
        <v>7.4146800000000006</v>
      </c>
      <c r="F845" s="6">
        <f t="shared" si="13"/>
        <v>29.658720000000002</v>
      </c>
    </row>
    <row r="846" spans="1:6" x14ac:dyDescent="0.25">
      <c r="A846" s="5" t="s">
        <v>424</v>
      </c>
      <c r="B846" s="3">
        <v>4</v>
      </c>
      <c r="C846" s="3" t="s">
        <v>1250</v>
      </c>
      <c r="D846" s="3" t="s">
        <v>1792</v>
      </c>
      <c r="E846" s="4">
        <v>7.2618000000000009</v>
      </c>
      <c r="F846" s="6">
        <f t="shared" si="13"/>
        <v>29.047200000000004</v>
      </c>
    </row>
    <row r="847" spans="1:6" x14ac:dyDescent="0.25">
      <c r="A847" s="5" t="s">
        <v>271</v>
      </c>
      <c r="B847" s="3">
        <v>4</v>
      </c>
      <c r="C847" s="3" t="s">
        <v>1250</v>
      </c>
      <c r="D847" s="3" t="s">
        <v>1943</v>
      </c>
      <c r="E847" s="4">
        <v>7.0980000000000008</v>
      </c>
      <c r="F847" s="6">
        <f t="shared" si="13"/>
        <v>28.392000000000003</v>
      </c>
    </row>
    <row r="848" spans="1:6" x14ac:dyDescent="0.25">
      <c r="A848" s="5" t="s">
        <v>1025</v>
      </c>
      <c r="B848" s="3">
        <v>4</v>
      </c>
      <c r="C848" s="3" t="s">
        <v>1250</v>
      </c>
      <c r="D848" s="3" t="s">
        <v>1761</v>
      </c>
      <c r="E848" s="4">
        <v>4.9795199999999999</v>
      </c>
      <c r="F848" s="6">
        <f t="shared" si="13"/>
        <v>19.91808</v>
      </c>
    </row>
    <row r="849" spans="1:6" x14ac:dyDescent="0.25">
      <c r="A849" s="5" t="s">
        <v>403</v>
      </c>
      <c r="B849" s="3">
        <v>4</v>
      </c>
      <c r="C849" s="3" t="s">
        <v>1250</v>
      </c>
      <c r="D849" s="3" t="s">
        <v>2167</v>
      </c>
      <c r="E849" s="4">
        <v>4.5427200000000001</v>
      </c>
      <c r="F849" s="6">
        <f t="shared" si="13"/>
        <v>18.17088</v>
      </c>
    </row>
    <row r="850" spans="1:6" x14ac:dyDescent="0.25">
      <c r="A850" s="5" t="s">
        <v>625</v>
      </c>
      <c r="B850" s="3">
        <v>4</v>
      </c>
      <c r="C850" s="3" t="s">
        <v>1250</v>
      </c>
      <c r="D850" s="3" t="s">
        <v>1815</v>
      </c>
      <c r="E850" s="4">
        <v>4.1386799999999999</v>
      </c>
      <c r="F850" s="6">
        <f t="shared" si="13"/>
        <v>16.55472</v>
      </c>
    </row>
    <row r="851" spans="1:6" x14ac:dyDescent="0.25">
      <c r="A851" s="5" t="s">
        <v>1137</v>
      </c>
      <c r="B851" s="3">
        <v>4</v>
      </c>
      <c r="C851" s="3" t="s">
        <v>1250</v>
      </c>
      <c r="D851" s="3" t="s">
        <v>1844</v>
      </c>
      <c r="E851" s="4">
        <v>3.2650800000000006</v>
      </c>
      <c r="F851" s="6">
        <f t="shared" si="13"/>
        <v>13.060320000000003</v>
      </c>
    </row>
    <row r="852" spans="1:6" x14ac:dyDescent="0.25">
      <c r="A852" s="5" t="s">
        <v>576</v>
      </c>
      <c r="B852" s="3">
        <v>5</v>
      </c>
      <c r="C852" s="3" t="s">
        <v>1250</v>
      </c>
      <c r="D852" s="3" t="s">
        <v>2228</v>
      </c>
      <c r="E852" s="4">
        <v>217.30800000000002</v>
      </c>
      <c r="F852" s="6">
        <f t="shared" si="13"/>
        <v>1086.5400000000002</v>
      </c>
    </row>
    <row r="853" spans="1:6" x14ac:dyDescent="0.25">
      <c r="A853" s="5" t="s">
        <v>1012</v>
      </c>
      <c r="B853" s="3">
        <v>5</v>
      </c>
      <c r="C853" s="3" t="s">
        <v>1250</v>
      </c>
      <c r="D853" s="3" t="s">
        <v>1924</v>
      </c>
      <c r="E853" s="4">
        <v>149.33100000000002</v>
      </c>
      <c r="F853" s="6">
        <f t="shared" si="13"/>
        <v>746.65500000000009</v>
      </c>
    </row>
    <row r="854" spans="1:6" x14ac:dyDescent="0.25">
      <c r="A854" s="5" t="s">
        <v>998</v>
      </c>
      <c r="B854" s="3">
        <v>5</v>
      </c>
      <c r="C854" s="3" t="s">
        <v>1250</v>
      </c>
      <c r="D854" s="3" t="s">
        <v>1277</v>
      </c>
      <c r="E854" s="4">
        <v>119.35560000000001</v>
      </c>
      <c r="F854" s="6">
        <f t="shared" si="13"/>
        <v>596.77800000000002</v>
      </c>
    </row>
    <row r="855" spans="1:6" x14ac:dyDescent="0.25">
      <c r="A855" s="5" t="s">
        <v>1117</v>
      </c>
      <c r="B855" s="3">
        <v>5</v>
      </c>
      <c r="C855" s="3" t="s">
        <v>1250</v>
      </c>
      <c r="D855" s="3" t="s">
        <v>1998</v>
      </c>
      <c r="E855" s="4">
        <v>115.206</v>
      </c>
      <c r="F855" s="6">
        <f t="shared" si="13"/>
        <v>576.03</v>
      </c>
    </row>
    <row r="856" spans="1:6" x14ac:dyDescent="0.25">
      <c r="A856" s="5" t="s">
        <v>482</v>
      </c>
      <c r="B856" s="3">
        <v>5</v>
      </c>
      <c r="C856" s="3" t="s">
        <v>1250</v>
      </c>
      <c r="D856" s="3" t="s">
        <v>1506</v>
      </c>
      <c r="E856" s="4">
        <v>109.25460000000001</v>
      </c>
      <c r="F856" s="6">
        <f t="shared" si="13"/>
        <v>546.27300000000002</v>
      </c>
    </row>
    <row r="857" spans="1:6" x14ac:dyDescent="0.25">
      <c r="A857" s="5" t="s">
        <v>1144</v>
      </c>
      <c r="B857" s="3">
        <v>5</v>
      </c>
      <c r="C857" s="3" t="s">
        <v>1250</v>
      </c>
      <c r="D857" s="3" t="s">
        <v>2404</v>
      </c>
      <c r="E857" s="4">
        <v>85.885800000000017</v>
      </c>
      <c r="F857" s="6">
        <f t="shared" si="13"/>
        <v>429.42900000000009</v>
      </c>
    </row>
    <row r="858" spans="1:6" x14ac:dyDescent="0.25">
      <c r="A858" s="5" t="s">
        <v>413</v>
      </c>
      <c r="B858" s="3">
        <v>5</v>
      </c>
      <c r="C858" s="3" t="s">
        <v>1250</v>
      </c>
      <c r="D858" s="3" t="s">
        <v>1485</v>
      </c>
      <c r="E858" s="4">
        <v>80.535000000000011</v>
      </c>
      <c r="F858" s="6">
        <f t="shared" si="13"/>
        <v>402.67500000000007</v>
      </c>
    </row>
    <row r="859" spans="1:6" x14ac:dyDescent="0.25">
      <c r="A859" s="5" t="s">
        <v>107</v>
      </c>
      <c r="B859" s="3">
        <v>5</v>
      </c>
      <c r="C859" s="3" t="s">
        <v>1250</v>
      </c>
      <c r="D859" s="3" t="s">
        <v>1484</v>
      </c>
      <c r="E859" s="4">
        <v>74.529000000000011</v>
      </c>
      <c r="F859" s="6">
        <f t="shared" si="13"/>
        <v>372.64500000000004</v>
      </c>
    </row>
    <row r="860" spans="1:6" x14ac:dyDescent="0.25">
      <c r="A860" s="5" t="s">
        <v>497</v>
      </c>
      <c r="B860" s="3">
        <v>5</v>
      </c>
      <c r="C860" s="3" t="s">
        <v>1250</v>
      </c>
      <c r="D860" s="3" t="s">
        <v>1511</v>
      </c>
      <c r="E860" s="4">
        <v>71.198400000000007</v>
      </c>
      <c r="F860" s="6">
        <f t="shared" si="13"/>
        <v>355.99200000000002</v>
      </c>
    </row>
    <row r="861" spans="1:6" x14ac:dyDescent="0.25">
      <c r="A861" s="5" t="s">
        <v>310</v>
      </c>
      <c r="B861" s="3">
        <v>5</v>
      </c>
      <c r="C861" s="3" t="s">
        <v>1250</v>
      </c>
      <c r="D861" s="3" t="s">
        <v>1487</v>
      </c>
      <c r="E861" s="4">
        <v>64.755600000000001</v>
      </c>
      <c r="F861" s="6">
        <f t="shared" si="13"/>
        <v>323.77800000000002</v>
      </c>
    </row>
    <row r="862" spans="1:6" x14ac:dyDescent="0.25">
      <c r="A862" s="5" t="s">
        <v>804</v>
      </c>
      <c r="B862" s="3">
        <v>5</v>
      </c>
      <c r="C862" s="3" t="s">
        <v>1250</v>
      </c>
      <c r="D862" s="3" t="s">
        <v>2410</v>
      </c>
      <c r="E862" s="4">
        <v>60.278400000000005</v>
      </c>
      <c r="F862" s="6">
        <f t="shared" si="13"/>
        <v>301.39200000000005</v>
      </c>
    </row>
    <row r="863" spans="1:6" x14ac:dyDescent="0.25">
      <c r="A863" s="5" t="s">
        <v>1167</v>
      </c>
      <c r="B863" s="3">
        <v>5</v>
      </c>
      <c r="C863" s="3" t="s">
        <v>1250</v>
      </c>
      <c r="D863" s="3" t="s">
        <v>1799</v>
      </c>
      <c r="E863" s="4">
        <v>51.269400000000005</v>
      </c>
      <c r="F863" s="6">
        <f t="shared" si="13"/>
        <v>256.34700000000004</v>
      </c>
    </row>
    <row r="864" spans="1:6" x14ac:dyDescent="0.25">
      <c r="A864" s="5" t="s">
        <v>10</v>
      </c>
      <c r="B864" s="3">
        <v>5</v>
      </c>
      <c r="C864" s="3" t="s">
        <v>1250</v>
      </c>
      <c r="D864" s="3" t="s">
        <v>2127</v>
      </c>
      <c r="E864" s="4">
        <v>45.809400000000004</v>
      </c>
      <c r="F864" s="6">
        <f t="shared" si="13"/>
        <v>229.04700000000003</v>
      </c>
    </row>
    <row r="865" spans="1:6" x14ac:dyDescent="0.25">
      <c r="A865" s="5" t="s">
        <v>278</v>
      </c>
      <c r="B865" s="3">
        <v>5</v>
      </c>
      <c r="C865" s="3" t="s">
        <v>1250</v>
      </c>
      <c r="D865" s="3" t="s">
        <v>2059</v>
      </c>
      <c r="E865" s="4">
        <v>42.4788</v>
      </c>
      <c r="F865" s="6">
        <f t="shared" si="13"/>
        <v>212.39400000000001</v>
      </c>
    </row>
    <row r="866" spans="1:6" x14ac:dyDescent="0.25">
      <c r="A866" s="5" t="s">
        <v>161</v>
      </c>
      <c r="B866" s="3">
        <v>5</v>
      </c>
      <c r="C866" s="3" t="s">
        <v>1250</v>
      </c>
      <c r="D866" s="3" t="s">
        <v>1715</v>
      </c>
      <c r="E866" s="4">
        <v>42.424200000000006</v>
      </c>
      <c r="F866" s="6">
        <f t="shared" si="13"/>
        <v>212.12100000000004</v>
      </c>
    </row>
    <row r="867" spans="1:6" x14ac:dyDescent="0.25">
      <c r="A867" s="5" t="s">
        <v>35</v>
      </c>
      <c r="B867" s="3">
        <v>5</v>
      </c>
      <c r="C867" s="3" t="s">
        <v>1250</v>
      </c>
      <c r="D867" s="3" t="s">
        <v>1981</v>
      </c>
      <c r="E867" s="4">
        <v>39.257400000000004</v>
      </c>
      <c r="F867" s="6">
        <f t="shared" si="13"/>
        <v>196.28700000000003</v>
      </c>
    </row>
    <row r="868" spans="1:6" x14ac:dyDescent="0.25">
      <c r="A868" s="5" t="s">
        <v>611</v>
      </c>
      <c r="B868" s="3">
        <v>5</v>
      </c>
      <c r="C868" s="3" t="s">
        <v>1250</v>
      </c>
      <c r="D868" s="3" t="s">
        <v>1852</v>
      </c>
      <c r="E868" s="4">
        <v>33.797400000000003</v>
      </c>
      <c r="F868" s="6">
        <f t="shared" si="13"/>
        <v>168.98700000000002</v>
      </c>
    </row>
    <row r="869" spans="1:6" x14ac:dyDescent="0.25">
      <c r="A869" s="5" t="s">
        <v>75</v>
      </c>
      <c r="B869" s="3">
        <v>5</v>
      </c>
      <c r="C869" s="3" t="s">
        <v>1250</v>
      </c>
      <c r="D869" s="3" t="s">
        <v>1603</v>
      </c>
      <c r="E869" s="4">
        <v>30.630600000000005</v>
      </c>
      <c r="F869" s="6">
        <f t="shared" si="13"/>
        <v>153.15300000000002</v>
      </c>
    </row>
    <row r="870" spans="1:6" x14ac:dyDescent="0.25">
      <c r="A870" s="5" t="s">
        <v>45</v>
      </c>
      <c r="B870" s="3">
        <v>5</v>
      </c>
      <c r="C870" s="3" t="s">
        <v>1250</v>
      </c>
      <c r="D870" s="3" t="s">
        <v>2154</v>
      </c>
      <c r="E870" s="4">
        <v>30.03</v>
      </c>
      <c r="F870" s="6">
        <f t="shared" si="13"/>
        <v>150.15</v>
      </c>
    </row>
    <row r="871" spans="1:6" x14ac:dyDescent="0.25">
      <c r="A871" s="5" t="s">
        <v>117</v>
      </c>
      <c r="B871" s="3">
        <v>5</v>
      </c>
      <c r="C871" s="3" t="s">
        <v>1250</v>
      </c>
      <c r="D871" s="3" t="s">
        <v>1632</v>
      </c>
      <c r="E871" s="4">
        <v>29.320200000000003</v>
      </c>
      <c r="F871" s="6">
        <f t="shared" si="13"/>
        <v>146.60100000000003</v>
      </c>
    </row>
    <row r="872" spans="1:6" x14ac:dyDescent="0.25">
      <c r="A872" s="5" t="s">
        <v>644</v>
      </c>
      <c r="B872" s="3">
        <v>5</v>
      </c>
      <c r="C872" s="3" t="s">
        <v>1250</v>
      </c>
      <c r="D872" s="3" t="s">
        <v>1615</v>
      </c>
      <c r="E872" s="4">
        <v>27.179880000000004</v>
      </c>
      <c r="F872" s="6">
        <f t="shared" si="13"/>
        <v>135.89940000000001</v>
      </c>
    </row>
    <row r="873" spans="1:6" x14ac:dyDescent="0.25">
      <c r="A873" s="5" t="s">
        <v>1004</v>
      </c>
      <c r="B873" s="3">
        <v>5</v>
      </c>
      <c r="C873" s="3" t="s">
        <v>1250</v>
      </c>
      <c r="D873" s="3" t="s">
        <v>2329</v>
      </c>
      <c r="E873" s="4">
        <v>27.027000000000001</v>
      </c>
      <c r="F873" s="6">
        <f t="shared" si="13"/>
        <v>135.13499999999999</v>
      </c>
    </row>
    <row r="874" spans="1:6" x14ac:dyDescent="0.25">
      <c r="A874" s="5" t="s">
        <v>1154</v>
      </c>
      <c r="B874" s="3">
        <v>5</v>
      </c>
      <c r="C874" s="3" t="s">
        <v>1250</v>
      </c>
      <c r="D874" s="3" t="s">
        <v>2119</v>
      </c>
      <c r="E874" s="4">
        <v>26.317200000000003</v>
      </c>
      <c r="F874" s="6">
        <f t="shared" si="13"/>
        <v>131.58600000000001</v>
      </c>
    </row>
    <row r="875" spans="1:6" x14ac:dyDescent="0.25">
      <c r="A875" s="5" t="s">
        <v>244</v>
      </c>
      <c r="B875" s="3">
        <v>5</v>
      </c>
      <c r="C875" s="3" t="s">
        <v>1250</v>
      </c>
      <c r="D875" s="3" t="s">
        <v>1377</v>
      </c>
      <c r="E875" s="4">
        <v>25.68384</v>
      </c>
      <c r="F875" s="6">
        <f t="shared" si="13"/>
        <v>128.41919999999999</v>
      </c>
    </row>
    <row r="876" spans="1:6" x14ac:dyDescent="0.25">
      <c r="A876" s="5" t="s">
        <v>228</v>
      </c>
      <c r="B876" s="3">
        <v>5</v>
      </c>
      <c r="C876" s="3" t="s">
        <v>1250</v>
      </c>
      <c r="D876" s="3" t="s">
        <v>2047</v>
      </c>
      <c r="E876" s="4">
        <v>25.596480000000003</v>
      </c>
      <c r="F876" s="6">
        <f t="shared" si="13"/>
        <v>127.98240000000001</v>
      </c>
    </row>
    <row r="877" spans="1:6" x14ac:dyDescent="0.25">
      <c r="A877" s="5" t="s">
        <v>891</v>
      </c>
      <c r="B877" s="3">
        <v>5</v>
      </c>
      <c r="C877" s="3" t="s">
        <v>1250</v>
      </c>
      <c r="D877" s="3" t="s">
        <v>1964</v>
      </c>
      <c r="E877" s="4">
        <v>21.108360000000001</v>
      </c>
      <c r="F877" s="6">
        <f t="shared" si="13"/>
        <v>105.54180000000001</v>
      </c>
    </row>
    <row r="878" spans="1:6" x14ac:dyDescent="0.25">
      <c r="A878" s="5" t="s">
        <v>759</v>
      </c>
      <c r="B878" s="3">
        <v>5</v>
      </c>
      <c r="C878" s="3" t="s">
        <v>1250</v>
      </c>
      <c r="D878" s="3" t="s">
        <v>1299</v>
      </c>
      <c r="E878" s="4">
        <v>20.3658</v>
      </c>
      <c r="F878" s="6">
        <f t="shared" si="13"/>
        <v>101.82900000000001</v>
      </c>
    </row>
    <row r="879" spans="1:6" x14ac:dyDescent="0.25">
      <c r="A879" s="5" t="s">
        <v>860</v>
      </c>
      <c r="B879" s="3">
        <v>5</v>
      </c>
      <c r="C879" s="3" t="s">
        <v>1250</v>
      </c>
      <c r="D879" s="3" t="s">
        <v>1847</v>
      </c>
      <c r="E879" s="4">
        <v>20.0928</v>
      </c>
      <c r="F879" s="6">
        <f t="shared" si="13"/>
        <v>100.464</v>
      </c>
    </row>
    <row r="880" spans="1:6" x14ac:dyDescent="0.25">
      <c r="A880" s="5" t="s">
        <v>1136</v>
      </c>
      <c r="B880" s="3">
        <v>5</v>
      </c>
      <c r="C880" s="3" t="s">
        <v>1250</v>
      </c>
      <c r="D880" s="3" t="s">
        <v>1678</v>
      </c>
      <c r="E880" s="4">
        <v>18.946200000000005</v>
      </c>
      <c r="F880" s="6">
        <f t="shared" si="13"/>
        <v>94.731000000000023</v>
      </c>
    </row>
    <row r="881" spans="1:6" x14ac:dyDescent="0.25">
      <c r="A881" s="5" t="s">
        <v>439</v>
      </c>
      <c r="B881" s="3">
        <v>5</v>
      </c>
      <c r="C881" s="3" t="s">
        <v>1250</v>
      </c>
      <c r="D881" s="3" t="s">
        <v>2415</v>
      </c>
      <c r="E881" s="4">
        <v>17.199000000000002</v>
      </c>
      <c r="F881" s="6">
        <f t="shared" si="13"/>
        <v>85.995000000000005</v>
      </c>
    </row>
    <row r="882" spans="1:6" x14ac:dyDescent="0.25">
      <c r="A882" s="5" t="s">
        <v>671</v>
      </c>
      <c r="B882" s="3">
        <v>5</v>
      </c>
      <c r="C882" s="3" t="s">
        <v>1250</v>
      </c>
      <c r="D882" s="3" t="s">
        <v>1355</v>
      </c>
      <c r="E882" s="4">
        <v>16.55472</v>
      </c>
      <c r="F882" s="6">
        <f t="shared" si="13"/>
        <v>82.773600000000002</v>
      </c>
    </row>
    <row r="883" spans="1:6" x14ac:dyDescent="0.25">
      <c r="A883" s="5" t="s">
        <v>734</v>
      </c>
      <c r="B883" s="3">
        <v>5</v>
      </c>
      <c r="C883" s="3" t="s">
        <v>1250</v>
      </c>
      <c r="D883" s="3" t="s">
        <v>1298</v>
      </c>
      <c r="E883" s="4">
        <v>15.528240000000002</v>
      </c>
      <c r="F883" s="6">
        <f t="shared" si="13"/>
        <v>77.641200000000012</v>
      </c>
    </row>
    <row r="884" spans="1:6" x14ac:dyDescent="0.25">
      <c r="A884" s="5" t="s">
        <v>714</v>
      </c>
      <c r="B884" s="3">
        <v>5</v>
      </c>
      <c r="C884" s="3" t="s">
        <v>1250</v>
      </c>
      <c r="D884" s="3" t="s">
        <v>1472</v>
      </c>
      <c r="E884" s="4">
        <v>15.353520000000001</v>
      </c>
      <c r="F884" s="6">
        <f t="shared" si="13"/>
        <v>76.767600000000002</v>
      </c>
    </row>
    <row r="885" spans="1:6" x14ac:dyDescent="0.25">
      <c r="A885" s="5" t="s">
        <v>241</v>
      </c>
      <c r="B885" s="3">
        <v>5</v>
      </c>
      <c r="C885" s="3" t="s">
        <v>1250</v>
      </c>
      <c r="D885" s="3" t="s">
        <v>1357</v>
      </c>
      <c r="E885" s="4">
        <v>14.862120000000001</v>
      </c>
      <c r="F885" s="6">
        <f t="shared" si="13"/>
        <v>74.310600000000008</v>
      </c>
    </row>
    <row r="886" spans="1:6" x14ac:dyDescent="0.25">
      <c r="A886" s="5" t="s">
        <v>362</v>
      </c>
      <c r="B886" s="3">
        <v>5</v>
      </c>
      <c r="C886" s="3" t="s">
        <v>1250</v>
      </c>
      <c r="D886" s="3" t="s">
        <v>1703</v>
      </c>
      <c r="E886" s="4">
        <v>13.923000000000002</v>
      </c>
      <c r="F886" s="6">
        <f t="shared" si="13"/>
        <v>69.615000000000009</v>
      </c>
    </row>
    <row r="887" spans="1:6" x14ac:dyDescent="0.25">
      <c r="A887" s="5" t="s">
        <v>1235</v>
      </c>
      <c r="B887" s="3">
        <v>5</v>
      </c>
      <c r="C887" s="3" t="s">
        <v>1250</v>
      </c>
      <c r="D887" s="3" t="s">
        <v>1633</v>
      </c>
      <c r="E887" s="4">
        <v>13.169520000000002</v>
      </c>
      <c r="F887" s="6">
        <f t="shared" si="13"/>
        <v>65.847600000000014</v>
      </c>
    </row>
    <row r="888" spans="1:6" x14ac:dyDescent="0.25">
      <c r="A888" s="5" t="s">
        <v>1249</v>
      </c>
      <c r="B888" s="3">
        <v>5</v>
      </c>
      <c r="C888" s="3" t="s">
        <v>1250</v>
      </c>
      <c r="D888" s="3" t="s">
        <v>2438</v>
      </c>
      <c r="E888" s="4">
        <v>13.104000000000001</v>
      </c>
      <c r="F888" s="6">
        <f t="shared" si="13"/>
        <v>65.52000000000001</v>
      </c>
    </row>
    <row r="889" spans="1:6" x14ac:dyDescent="0.25">
      <c r="A889" s="5" t="s">
        <v>1188</v>
      </c>
      <c r="B889" s="3">
        <v>5</v>
      </c>
      <c r="C889" s="3" t="s">
        <v>1250</v>
      </c>
      <c r="D889" s="3" t="s">
        <v>1645</v>
      </c>
      <c r="E889" s="4">
        <v>11.00736</v>
      </c>
      <c r="F889" s="6">
        <f t="shared" si="13"/>
        <v>55.036799999999999</v>
      </c>
    </row>
    <row r="890" spans="1:6" x14ac:dyDescent="0.25">
      <c r="A890" s="5" t="s">
        <v>823</v>
      </c>
      <c r="B890" s="3">
        <v>5</v>
      </c>
      <c r="C890" s="3" t="s">
        <v>1250</v>
      </c>
      <c r="D890" s="3" t="s">
        <v>2152</v>
      </c>
      <c r="E890" s="4">
        <v>10.854480000000001</v>
      </c>
      <c r="F890" s="6">
        <f t="shared" si="13"/>
        <v>54.272400000000005</v>
      </c>
    </row>
    <row r="891" spans="1:6" x14ac:dyDescent="0.25">
      <c r="A891" s="5" t="s">
        <v>66</v>
      </c>
      <c r="B891" s="3">
        <v>5</v>
      </c>
      <c r="C891" s="3" t="s">
        <v>1250</v>
      </c>
      <c r="D891" s="3" t="s">
        <v>1399</v>
      </c>
      <c r="E891" s="4">
        <v>10.439520000000002</v>
      </c>
      <c r="F891" s="6">
        <f t="shared" si="13"/>
        <v>52.197600000000008</v>
      </c>
    </row>
    <row r="892" spans="1:6" x14ac:dyDescent="0.25">
      <c r="A892" s="5" t="s">
        <v>1033</v>
      </c>
      <c r="B892" s="3">
        <v>5</v>
      </c>
      <c r="C892" s="3" t="s">
        <v>1250</v>
      </c>
      <c r="D892" s="3" t="s">
        <v>1794</v>
      </c>
      <c r="E892" s="4">
        <v>10.2102</v>
      </c>
      <c r="F892" s="6">
        <f t="shared" si="13"/>
        <v>51.051000000000002</v>
      </c>
    </row>
    <row r="893" spans="1:6" x14ac:dyDescent="0.25">
      <c r="A893" s="5" t="s">
        <v>1104</v>
      </c>
      <c r="B893" s="3">
        <v>5</v>
      </c>
      <c r="C893" s="3" t="s">
        <v>1250</v>
      </c>
      <c r="D893" s="3" t="s">
        <v>1594</v>
      </c>
      <c r="E893" s="4">
        <v>9.664200000000001</v>
      </c>
      <c r="F893" s="6">
        <f t="shared" si="13"/>
        <v>48.321000000000005</v>
      </c>
    </row>
    <row r="894" spans="1:6" x14ac:dyDescent="0.25">
      <c r="A894" s="5" t="s">
        <v>923</v>
      </c>
      <c r="B894" s="3">
        <v>5</v>
      </c>
      <c r="C894" s="3" t="s">
        <v>1250</v>
      </c>
      <c r="D894" s="3" t="s">
        <v>1422</v>
      </c>
      <c r="E894" s="4">
        <v>9.5550000000000015</v>
      </c>
      <c r="F894" s="6">
        <f t="shared" si="13"/>
        <v>47.775000000000006</v>
      </c>
    </row>
    <row r="895" spans="1:6" x14ac:dyDescent="0.25">
      <c r="A895" s="7" t="s">
        <v>412</v>
      </c>
      <c r="B895" s="3">
        <v>5</v>
      </c>
      <c r="C895" s="3" t="s">
        <v>1250</v>
      </c>
      <c r="D895" s="3" t="s">
        <v>1546</v>
      </c>
      <c r="E895" s="4">
        <v>9.445800000000002</v>
      </c>
      <c r="F895" s="6">
        <f t="shared" si="13"/>
        <v>47.229000000000013</v>
      </c>
    </row>
    <row r="896" spans="1:6" x14ac:dyDescent="0.25">
      <c r="A896" s="5" t="s">
        <v>920</v>
      </c>
      <c r="B896" s="3">
        <v>5</v>
      </c>
      <c r="C896" s="3" t="s">
        <v>1250</v>
      </c>
      <c r="D896" s="3" t="s">
        <v>1697</v>
      </c>
      <c r="E896" s="4">
        <v>9.282</v>
      </c>
      <c r="F896" s="6">
        <f t="shared" si="13"/>
        <v>46.41</v>
      </c>
    </row>
    <row r="897" spans="1:6" x14ac:dyDescent="0.25">
      <c r="A897" s="5" t="s">
        <v>1141</v>
      </c>
      <c r="B897" s="3">
        <v>5</v>
      </c>
      <c r="C897" s="3" t="s">
        <v>1250</v>
      </c>
      <c r="D897" s="3" t="s">
        <v>1416</v>
      </c>
      <c r="E897" s="4">
        <v>8.8015200000000018</v>
      </c>
      <c r="F897" s="6">
        <f t="shared" si="13"/>
        <v>44.007600000000011</v>
      </c>
    </row>
    <row r="898" spans="1:6" x14ac:dyDescent="0.25">
      <c r="A898" s="5" t="s">
        <v>391</v>
      </c>
      <c r="B898" s="3">
        <v>5</v>
      </c>
      <c r="C898" s="3" t="s">
        <v>1250</v>
      </c>
      <c r="D898" s="3" t="s">
        <v>1309</v>
      </c>
      <c r="E898" s="4">
        <v>8.7141600000000015</v>
      </c>
      <c r="F898" s="6">
        <f t="shared" ref="F898:F961" si="14">E898*B898</f>
        <v>43.570800000000006</v>
      </c>
    </row>
    <row r="899" spans="1:6" x14ac:dyDescent="0.25">
      <c r="A899" s="5" t="s">
        <v>1047</v>
      </c>
      <c r="B899" s="3">
        <v>5</v>
      </c>
      <c r="C899" s="3" t="s">
        <v>1250</v>
      </c>
      <c r="D899" s="3" t="s">
        <v>2063</v>
      </c>
      <c r="E899" s="4">
        <v>4.9686000000000003</v>
      </c>
      <c r="F899" s="6">
        <f t="shared" si="14"/>
        <v>24.843000000000004</v>
      </c>
    </row>
    <row r="900" spans="1:6" x14ac:dyDescent="0.25">
      <c r="A900" s="5" t="s">
        <v>773</v>
      </c>
      <c r="B900" s="3">
        <v>5</v>
      </c>
      <c r="C900" s="3" t="s">
        <v>1250</v>
      </c>
      <c r="D900" s="3" t="s">
        <v>2049</v>
      </c>
      <c r="E900" s="4">
        <v>4.9140000000000006</v>
      </c>
      <c r="F900" s="6">
        <f t="shared" si="14"/>
        <v>24.570000000000004</v>
      </c>
    </row>
    <row r="901" spans="1:6" x14ac:dyDescent="0.25">
      <c r="A901" s="5" t="s">
        <v>1173</v>
      </c>
      <c r="B901" s="3">
        <v>5</v>
      </c>
      <c r="C901" s="3" t="s">
        <v>1250</v>
      </c>
      <c r="D901" s="3" t="s">
        <v>2086</v>
      </c>
      <c r="E901" s="4">
        <v>4.2587999999999999</v>
      </c>
      <c r="F901" s="6">
        <f t="shared" si="14"/>
        <v>21.294</v>
      </c>
    </row>
    <row r="902" spans="1:6" x14ac:dyDescent="0.25">
      <c r="A902" s="5" t="s">
        <v>168</v>
      </c>
      <c r="B902" s="3">
        <v>5</v>
      </c>
      <c r="C902" s="3" t="s">
        <v>1250</v>
      </c>
      <c r="D902" s="3" t="s">
        <v>2174</v>
      </c>
      <c r="E902" s="4">
        <v>4.0404000000000009</v>
      </c>
      <c r="F902" s="6">
        <f t="shared" si="14"/>
        <v>20.202000000000005</v>
      </c>
    </row>
    <row r="903" spans="1:6" x14ac:dyDescent="0.25">
      <c r="A903" s="7" t="s">
        <v>205</v>
      </c>
      <c r="B903" s="3">
        <v>5</v>
      </c>
      <c r="C903" s="3" t="s">
        <v>1250</v>
      </c>
      <c r="D903" s="3" t="s">
        <v>2091</v>
      </c>
      <c r="E903" s="4">
        <v>3.3852000000000002</v>
      </c>
      <c r="F903" s="6">
        <f t="shared" si="14"/>
        <v>16.926000000000002</v>
      </c>
    </row>
    <row r="904" spans="1:6" x14ac:dyDescent="0.25">
      <c r="A904" s="5" t="s">
        <v>124</v>
      </c>
      <c r="B904" s="3">
        <v>5</v>
      </c>
      <c r="C904" s="3" t="s">
        <v>1250</v>
      </c>
      <c r="D904" s="3" t="s">
        <v>2090</v>
      </c>
      <c r="E904" s="4">
        <v>3.1668000000000003</v>
      </c>
      <c r="F904" s="6">
        <f t="shared" si="14"/>
        <v>15.834000000000001</v>
      </c>
    </row>
    <row r="905" spans="1:6" x14ac:dyDescent="0.25">
      <c r="A905" s="5" t="s">
        <v>155</v>
      </c>
      <c r="B905" s="3">
        <v>5</v>
      </c>
      <c r="C905" s="3" t="s">
        <v>1250</v>
      </c>
      <c r="D905" s="3" t="s">
        <v>1451</v>
      </c>
      <c r="E905" s="4">
        <v>2.3587200000000004</v>
      </c>
      <c r="F905" s="6">
        <f t="shared" si="14"/>
        <v>11.793600000000001</v>
      </c>
    </row>
    <row r="906" spans="1:6" x14ac:dyDescent="0.25">
      <c r="A906" s="5" t="s">
        <v>183</v>
      </c>
      <c r="B906" s="3">
        <v>5</v>
      </c>
      <c r="C906" s="3" t="s">
        <v>1250</v>
      </c>
      <c r="D906" s="3" t="s">
        <v>2201</v>
      </c>
      <c r="E906" s="4">
        <v>2.1949199999999998</v>
      </c>
      <c r="F906" s="6">
        <f t="shared" si="14"/>
        <v>10.974599999999999</v>
      </c>
    </row>
    <row r="907" spans="1:6" x14ac:dyDescent="0.25">
      <c r="A907" s="5" t="s">
        <v>208</v>
      </c>
      <c r="B907" s="3">
        <v>5</v>
      </c>
      <c r="C907" s="3" t="s">
        <v>1250</v>
      </c>
      <c r="D907" s="3" t="s">
        <v>1948</v>
      </c>
      <c r="E907" s="4">
        <v>1.6926000000000001</v>
      </c>
      <c r="F907" s="6">
        <f t="shared" si="14"/>
        <v>8.463000000000001</v>
      </c>
    </row>
    <row r="908" spans="1:6" x14ac:dyDescent="0.25">
      <c r="A908" s="5" t="s">
        <v>268</v>
      </c>
      <c r="B908" s="3">
        <v>6</v>
      </c>
      <c r="C908" s="3" t="s">
        <v>1250</v>
      </c>
      <c r="D908" s="3" t="s">
        <v>1755</v>
      </c>
      <c r="E908" s="4">
        <v>1144.4160000000002</v>
      </c>
      <c r="F908" s="6">
        <f t="shared" si="14"/>
        <v>6866.496000000001</v>
      </c>
    </row>
    <row r="909" spans="1:6" x14ac:dyDescent="0.25">
      <c r="A909" s="5" t="s">
        <v>260</v>
      </c>
      <c r="B909" s="3">
        <v>6</v>
      </c>
      <c r="C909" s="3" t="s">
        <v>1250</v>
      </c>
      <c r="D909" s="3" t="s">
        <v>1837</v>
      </c>
      <c r="E909" s="4">
        <v>268.63200000000001</v>
      </c>
      <c r="F909" s="6">
        <f t="shared" si="14"/>
        <v>1611.7919999999999</v>
      </c>
    </row>
    <row r="910" spans="1:6" x14ac:dyDescent="0.25">
      <c r="A910" s="5" t="s">
        <v>664</v>
      </c>
      <c r="B910" s="3">
        <v>6</v>
      </c>
      <c r="C910" s="3" t="s">
        <v>1250</v>
      </c>
      <c r="D910" s="3" t="s">
        <v>1889</v>
      </c>
      <c r="E910" s="4">
        <v>139.44840000000002</v>
      </c>
      <c r="F910" s="6">
        <f t="shared" si="14"/>
        <v>836.69040000000018</v>
      </c>
    </row>
    <row r="911" spans="1:6" x14ac:dyDescent="0.25">
      <c r="A911" s="5" t="s">
        <v>1055</v>
      </c>
      <c r="B911" s="3">
        <v>6</v>
      </c>
      <c r="C911" s="3" t="s">
        <v>1250</v>
      </c>
      <c r="D911" s="3" t="s">
        <v>1489</v>
      </c>
      <c r="E911" s="4">
        <v>104.12220000000001</v>
      </c>
      <c r="F911" s="6">
        <f t="shared" si="14"/>
        <v>624.73320000000001</v>
      </c>
    </row>
    <row r="912" spans="1:6" x14ac:dyDescent="0.25">
      <c r="A912" s="5" t="s">
        <v>1161</v>
      </c>
      <c r="B912" s="3">
        <v>6</v>
      </c>
      <c r="C912" s="3" t="s">
        <v>1250</v>
      </c>
      <c r="D912" s="3" t="s">
        <v>1274</v>
      </c>
      <c r="E912" s="4">
        <v>97.624800000000008</v>
      </c>
      <c r="F912" s="6">
        <f t="shared" si="14"/>
        <v>585.74880000000007</v>
      </c>
    </row>
    <row r="913" spans="1:6" x14ac:dyDescent="0.25">
      <c r="A913" s="5" t="s">
        <v>365</v>
      </c>
      <c r="B913" s="3">
        <v>6</v>
      </c>
      <c r="C913" s="3" t="s">
        <v>1250</v>
      </c>
      <c r="D913" s="3" t="s">
        <v>1906</v>
      </c>
      <c r="E913" s="4">
        <v>92.044680000000014</v>
      </c>
      <c r="F913" s="6">
        <f t="shared" si="14"/>
        <v>552.26808000000005</v>
      </c>
    </row>
    <row r="914" spans="1:6" x14ac:dyDescent="0.25">
      <c r="A914" s="5" t="s">
        <v>380</v>
      </c>
      <c r="B914" s="3">
        <v>6</v>
      </c>
      <c r="C914" s="3" t="s">
        <v>1250</v>
      </c>
      <c r="D914" s="3" t="s">
        <v>1611</v>
      </c>
      <c r="E914" s="4">
        <v>69.287400000000005</v>
      </c>
      <c r="F914" s="6">
        <f t="shared" si="14"/>
        <v>415.72440000000006</v>
      </c>
    </row>
    <row r="915" spans="1:6" x14ac:dyDescent="0.25">
      <c r="A915" s="5" t="s">
        <v>824</v>
      </c>
      <c r="B915" s="3">
        <v>6</v>
      </c>
      <c r="C915" s="3" t="s">
        <v>1250</v>
      </c>
      <c r="D915" s="3" t="s">
        <v>1702</v>
      </c>
      <c r="E915" s="4">
        <v>60.551400000000008</v>
      </c>
      <c r="F915" s="6">
        <f t="shared" si="14"/>
        <v>363.30840000000006</v>
      </c>
    </row>
    <row r="916" spans="1:6" x14ac:dyDescent="0.25">
      <c r="A916" s="5" t="s">
        <v>430</v>
      </c>
      <c r="B916" s="3">
        <v>6</v>
      </c>
      <c r="C916" s="3" t="s">
        <v>1250</v>
      </c>
      <c r="D916" s="3" t="s">
        <v>1364</v>
      </c>
      <c r="E916" s="4">
        <v>57.057000000000002</v>
      </c>
      <c r="F916" s="6">
        <f t="shared" si="14"/>
        <v>342.34199999999998</v>
      </c>
    </row>
    <row r="917" spans="1:6" x14ac:dyDescent="0.25">
      <c r="A917" s="5" t="s">
        <v>670</v>
      </c>
      <c r="B917" s="3">
        <v>6</v>
      </c>
      <c r="C917" s="3" t="s">
        <v>1250</v>
      </c>
      <c r="D917" s="3" t="s">
        <v>2370</v>
      </c>
      <c r="E917" s="4">
        <v>56.511000000000003</v>
      </c>
      <c r="F917" s="6">
        <f t="shared" si="14"/>
        <v>339.06600000000003</v>
      </c>
    </row>
    <row r="918" spans="1:6" x14ac:dyDescent="0.25">
      <c r="A918" s="5" t="s">
        <v>353</v>
      </c>
      <c r="B918" s="3">
        <v>6</v>
      </c>
      <c r="C918" s="3" t="s">
        <v>1250</v>
      </c>
      <c r="D918" s="3" t="s">
        <v>2402</v>
      </c>
      <c r="E918" s="4">
        <v>37.7286</v>
      </c>
      <c r="F918" s="6">
        <f t="shared" si="14"/>
        <v>226.3716</v>
      </c>
    </row>
    <row r="919" spans="1:6" x14ac:dyDescent="0.25">
      <c r="A919" s="5" t="s">
        <v>392</v>
      </c>
      <c r="B919" s="3">
        <v>6</v>
      </c>
      <c r="C919" s="3" t="s">
        <v>1250</v>
      </c>
      <c r="D919" s="3" t="s">
        <v>1662</v>
      </c>
      <c r="E919" s="4">
        <v>30.794400000000003</v>
      </c>
      <c r="F919" s="6">
        <f t="shared" si="14"/>
        <v>184.76640000000003</v>
      </c>
    </row>
    <row r="920" spans="1:6" x14ac:dyDescent="0.25">
      <c r="A920" s="5" t="s">
        <v>820</v>
      </c>
      <c r="B920" s="3">
        <v>6</v>
      </c>
      <c r="C920" s="3" t="s">
        <v>1250</v>
      </c>
      <c r="D920" s="3" t="s">
        <v>2115</v>
      </c>
      <c r="E920" s="4">
        <v>30.03</v>
      </c>
      <c r="F920" s="6">
        <f t="shared" si="14"/>
        <v>180.18</v>
      </c>
    </row>
    <row r="921" spans="1:6" x14ac:dyDescent="0.25">
      <c r="A921" s="5" t="s">
        <v>754</v>
      </c>
      <c r="B921" s="3">
        <v>6</v>
      </c>
      <c r="C921" s="3" t="s">
        <v>1250</v>
      </c>
      <c r="D921" s="3" t="s">
        <v>2147</v>
      </c>
      <c r="E921" s="4">
        <v>29.320200000000003</v>
      </c>
      <c r="F921" s="6">
        <f t="shared" si="14"/>
        <v>175.92120000000003</v>
      </c>
    </row>
    <row r="922" spans="1:6" x14ac:dyDescent="0.25">
      <c r="A922" s="5" t="s">
        <v>600</v>
      </c>
      <c r="B922" s="3">
        <v>6</v>
      </c>
      <c r="C922" s="3" t="s">
        <v>1250</v>
      </c>
      <c r="D922" s="3" t="s">
        <v>2082</v>
      </c>
      <c r="E922" s="4">
        <v>27.354600000000001</v>
      </c>
      <c r="F922" s="6">
        <f t="shared" si="14"/>
        <v>164.1276</v>
      </c>
    </row>
    <row r="923" spans="1:6" x14ac:dyDescent="0.25">
      <c r="A923" s="5" t="s">
        <v>468</v>
      </c>
      <c r="B923" s="3">
        <v>6</v>
      </c>
      <c r="C923" s="3" t="s">
        <v>1250</v>
      </c>
      <c r="D923" s="3" t="s">
        <v>1676</v>
      </c>
      <c r="E923" s="4">
        <v>26.568359999999998</v>
      </c>
      <c r="F923" s="6">
        <f t="shared" si="14"/>
        <v>159.41015999999999</v>
      </c>
    </row>
    <row r="924" spans="1:6" x14ac:dyDescent="0.25">
      <c r="A924" s="5" t="s">
        <v>989</v>
      </c>
      <c r="B924" s="3">
        <v>6</v>
      </c>
      <c r="C924" s="3" t="s">
        <v>1250</v>
      </c>
      <c r="D924" s="3" t="s">
        <v>1370</v>
      </c>
      <c r="E924" s="4">
        <v>26.218920000000004</v>
      </c>
      <c r="F924" s="6">
        <f t="shared" si="14"/>
        <v>157.31352000000004</v>
      </c>
    </row>
    <row r="925" spans="1:6" x14ac:dyDescent="0.25">
      <c r="A925" s="5" t="s">
        <v>1049</v>
      </c>
      <c r="B925" s="3">
        <v>6</v>
      </c>
      <c r="C925" s="3" t="s">
        <v>1250</v>
      </c>
      <c r="D925" s="3" t="s">
        <v>1345</v>
      </c>
      <c r="E925" s="4">
        <v>21.5124</v>
      </c>
      <c r="F925" s="6">
        <f t="shared" si="14"/>
        <v>129.0744</v>
      </c>
    </row>
    <row r="926" spans="1:6" x14ac:dyDescent="0.25">
      <c r="A926" s="5" t="s">
        <v>36</v>
      </c>
      <c r="B926" s="3">
        <v>6</v>
      </c>
      <c r="C926" s="3" t="s">
        <v>1250</v>
      </c>
      <c r="D926" s="3" t="s">
        <v>1987</v>
      </c>
      <c r="E926" s="4">
        <v>20.485920000000004</v>
      </c>
      <c r="F926" s="6">
        <f t="shared" si="14"/>
        <v>122.91552000000001</v>
      </c>
    </row>
    <row r="927" spans="1:6" x14ac:dyDescent="0.25">
      <c r="A927" s="5" t="s">
        <v>776</v>
      </c>
      <c r="B927" s="3">
        <v>6</v>
      </c>
      <c r="C927" s="3" t="s">
        <v>1250</v>
      </c>
      <c r="D927" s="3" t="s">
        <v>1466</v>
      </c>
      <c r="E927" s="4">
        <v>19.666920000000005</v>
      </c>
      <c r="F927" s="6">
        <f t="shared" si="14"/>
        <v>118.00152000000003</v>
      </c>
    </row>
    <row r="928" spans="1:6" x14ac:dyDescent="0.25">
      <c r="A928" s="5" t="s">
        <v>386</v>
      </c>
      <c r="B928" s="3">
        <v>6</v>
      </c>
      <c r="C928" s="3" t="s">
        <v>1250</v>
      </c>
      <c r="D928" s="3" t="s">
        <v>1972</v>
      </c>
      <c r="E928" s="4">
        <v>19.415760000000002</v>
      </c>
      <c r="F928" s="6">
        <f t="shared" si="14"/>
        <v>116.49456000000001</v>
      </c>
    </row>
    <row r="929" spans="1:6" x14ac:dyDescent="0.25">
      <c r="A929" s="5" t="s">
        <v>58</v>
      </c>
      <c r="B929" s="3">
        <v>6</v>
      </c>
      <c r="C929" s="3" t="s">
        <v>1250</v>
      </c>
      <c r="D929" s="3" t="s">
        <v>1423</v>
      </c>
      <c r="E929" s="4">
        <v>17.12256</v>
      </c>
      <c r="F929" s="6">
        <f t="shared" si="14"/>
        <v>102.73536</v>
      </c>
    </row>
    <row r="930" spans="1:6" x14ac:dyDescent="0.25">
      <c r="A930" s="5" t="s">
        <v>546</v>
      </c>
      <c r="B930" s="3">
        <v>6</v>
      </c>
      <c r="C930" s="3" t="s">
        <v>1250</v>
      </c>
      <c r="D930" s="3" t="s">
        <v>1436</v>
      </c>
      <c r="E930" s="4">
        <v>16.773120000000002</v>
      </c>
      <c r="F930" s="6">
        <f t="shared" si="14"/>
        <v>100.63872000000001</v>
      </c>
    </row>
    <row r="931" spans="1:6" x14ac:dyDescent="0.25">
      <c r="A931" s="5" t="s">
        <v>187</v>
      </c>
      <c r="B931" s="3">
        <v>6</v>
      </c>
      <c r="C931" s="3" t="s">
        <v>1250</v>
      </c>
      <c r="D931" s="3" t="s">
        <v>2337</v>
      </c>
      <c r="E931" s="4">
        <v>15.735720000000001</v>
      </c>
      <c r="F931" s="6">
        <f t="shared" si="14"/>
        <v>94.414320000000004</v>
      </c>
    </row>
    <row r="932" spans="1:6" x14ac:dyDescent="0.25">
      <c r="A932" s="5" t="s">
        <v>913</v>
      </c>
      <c r="B932" s="3">
        <v>6</v>
      </c>
      <c r="C932" s="3" t="s">
        <v>1250</v>
      </c>
      <c r="D932" s="3" t="s">
        <v>1293</v>
      </c>
      <c r="E932" s="4">
        <v>14.742000000000001</v>
      </c>
      <c r="F932" s="6">
        <f t="shared" si="14"/>
        <v>88.451999999999998</v>
      </c>
    </row>
    <row r="933" spans="1:6" x14ac:dyDescent="0.25">
      <c r="A933" s="5" t="s">
        <v>856</v>
      </c>
      <c r="B933" s="3">
        <v>6</v>
      </c>
      <c r="C933" s="3" t="s">
        <v>1250</v>
      </c>
      <c r="D933" s="3" t="s">
        <v>1505</v>
      </c>
      <c r="E933" s="4">
        <v>14.665560000000001</v>
      </c>
      <c r="F933" s="6">
        <f t="shared" si="14"/>
        <v>87.99336000000001</v>
      </c>
    </row>
    <row r="934" spans="1:6" x14ac:dyDescent="0.25">
      <c r="A934" s="5" t="s">
        <v>815</v>
      </c>
      <c r="B934" s="3">
        <v>6</v>
      </c>
      <c r="C934" s="3" t="s">
        <v>1250</v>
      </c>
      <c r="D934" s="3" t="s">
        <v>1347</v>
      </c>
      <c r="E934" s="4">
        <v>13.748280000000001</v>
      </c>
      <c r="F934" s="6">
        <f t="shared" si="14"/>
        <v>82.489680000000007</v>
      </c>
    </row>
    <row r="935" spans="1:6" x14ac:dyDescent="0.25">
      <c r="A935" s="5" t="s">
        <v>631</v>
      </c>
      <c r="B935" s="3">
        <v>6</v>
      </c>
      <c r="C935" s="3" t="s">
        <v>1250</v>
      </c>
      <c r="D935" s="3" t="s">
        <v>2073</v>
      </c>
      <c r="E935" s="4">
        <v>13.180440000000001</v>
      </c>
      <c r="F935" s="6">
        <f t="shared" si="14"/>
        <v>79.082639999999998</v>
      </c>
    </row>
    <row r="936" spans="1:6" x14ac:dyDescent="0.25">
      <c r="A936" s="5" t="s">
        <v>176</v>
      </c>
      <c r="B936" s="3">
        <v>6</v>
      </c>
      <c r="C936" s="3" t="s">
        <v>1250</v>
      </c>
      <c r="D936" s="3" t="s">
        <v>1312</v>
      </c>
      <c r="E936" s="4">
        <v>13.082160000000002</v>
      </c>
      <c r="F936" s="6">
        <f t="shared" si="14"/>
        <v>78.492960000000011</v>
      </c>
    </row>
    <row r="937" spans="1:6" x14ac:dyDescent="0.25">
      <c r="A937" s="5" t="s">
        <v>106</v>
      </c>
      <c r="B937" s="3">
        <v>6</v>
      </c>
      <c r="C937" s="3" t="s">
        <v>1250</v>
      </c>
      <c r="D937" s="3" t="s">
        <v>2325</v>
      </c>
      <c r="E937" s="4">
        <v>12.49248</v>
      </c>
      <c r="F937" s="6">
        <f t="shared" si="14"/>
        <v>74.954880000000003</v>
      </c>
    </row>
    <row r="938" spans="1:6" x14ac:dyDescent="0.25">
      <c r="A938" s="5" t="s">
        <v>861</v>
      </c>
      <c r="B938" s="3">
        <v>6</v>
      </c>
      <c r="C938" s="3" t="s">
        <v>1250</v>
      </c>
      <c r="D938" s="3" t="s">
        <v>1952</v>
      </c>
      <c r="E938" s="4">
        <v>11.302200000000001</v>
      </c>
      <c r="F938" s="6">
        <f t="shared" si="14"/>
        <v>67.813200000000009</v>
      </c>
    </row>
    <row r="939" spans="1:6" x14ac:dyDescent="0.25">
      <c r="A939" s="5" t="s">
        <v>976</v>
      </c>
      <c r="B939" s="3">
        <v>6</v>
      </c>
      <c r="C939" s="3" t="s">
        <v>1250</v>
      </c>
      <c r="D939" s="3" t="s">
        <v>2005</v>
      </c>
      <c r="E939" s="4">
        <v>11.083800000000002</v>
      </c>
      <c r="F939" s="6">
        <f t="shared" si="14"/>
        <v>66.502800000000008</v>
      </c>
    </row>
    <row r="940" spans="1:6" x14ac:dyDescent="0.25">
      <c r="A940" s="5" t="s">
        <v>1007</v>
      </c>
      <c r="B940" s="3">
        <v>6</v>
      </c>
      <c r="C940" s="3" t="s">
        <v>1250</v>
      </c>
      <c r="D940" s="3" t="s">
        <v>1301</v>
      </c>
      <c r="E940" s="4">
        <v>10.876320000000002</v>
      </c>
      <c r="F940" s="6">
        <f t="shared" si="14"/>
        <v>65.257920000000013</v>
      </c>
    </row>
    <row r="941" spans="1:6" x14ac:dyDescent="0.25">
      <c r="A941" s="5" t="s">
        <v>214</v>
      </c>
      <c r="B941" s="3">
        <v>6</v>
      </c>
      <c r="C941" s="3" t="s">
        <v>1250</v>
      </c>
      <c r="D941" s="3" t="s">
        <v>2385</v>
      </c>
      <c r="E941" s="4">
        <v>7.5894000000000004</v>
      </c>
      <c r="F941" s="6">
        <f t="shared" si="14"/>
        <v>45.5364</v>
      </c>
    </row>
    <row r="942" spans="1:6" x14ac:dyDescent="0.25">
      <c r="A942" s="5" t="s">
        <v>483</v>
      </c>
      <c r="B942" s="3">
        <v>6</v>
      </c>
      <c r="C942" s="3" t="s">
        <v>1250</v>
      </c>
      <c r="D942" s="3" t="s">
        <v>2134</v>
      </c>
      <c r="E942" s="4">
        <v>7.4802</v>
      </c>
      <c r="F942" s="6">
        <f t="shared" si="14"/>
        <v>44.8812</v>
      </c>
    </row>
    <row r="943" spans="1:6" x14ac:dyDescent="0.25">
      <c r="A943" s="5" t="s">
        <v>314</v>
      </c>
      <c r="B943" s="3">
        <v>6</v>
      </c>
      <c r="C943" s="3" t="s">
        <v>1250</v>
      </c>
      <c r="D943" s="3" t="s">
        <v>1687</v>
      </c>
      <c r="E943" s="4">
        <v>5.7439200000000001</v>
      </c>
      <c r="F943" s="6">
        <f t="shared" si="14"/>
        <v>34.463520000000003</v>
      </c>
    </row>
    <row r="944" spans="1:6" x14ac:dyDescent="0.25">
      <c r="A944" s="5" t="s">
        <v>273</v>
      </c>
      <c r="B944" s="3">
        <v>6</v>
      </c>
      <c r="C944" s="3" t="s">
        <v>1250</v>
      </c>
      <c r="D944" s="3" t="s">
        <v>1745</v>
      </c>
      <c r="E944" s="4">
        <v>4.7611200000000009</v>
      </c>
      <c r="F944" s="6">
        <f t="shared" si="14"/>
        <v>28.566720000000004</v>
      </c>
    </row>
    <row r="945" spans="1:6" x14ac:dyDescent="0.25">
      <c r="A945" s="5" t="s">
        <v>232</v>
      </c>
      <c r="B945" s="3">
        <v>6</v>
      </c>
      <c r="C945" s="3" t="s">
        <v>1250</v>
      </c>
      <c r="D945" s="3" t="s">
        <v>2208</v>
      </c>
      <c r="E945" s="4">
        <v>1.2558</v>
      </c>
      <c r="F945" s="6">
        <f t="shared" si="14"/>
        <v>7.5348000000000006</v>
      </c>
    </row>
    <row r="946" spans="1:6" x14ac:dyDescent="0.25">
      <c r="A946" s="5" t="s">
        <v>1037</v>
      </c>
      <c r="B946" s="3">
        <v>7</v>
      </c>
      <c r="C946" s="3" t="s">
        <v>1250</v>
      </c>
      <c r="D946" s="3" t="s">
        <v>1986</v>
      </c>
      <c r="E946" s="4">
        <v>385.20300000000003</v>
      </c>
      <c r="F946" s="6">
        <f t="shared" si="14"/>
        <v>2696.4210000000003</v>
      </c>
    </row>
    <row r="947" spans="1:6" x14ac:dyDescent="0.25">
      <c r="A947" s="5" t="s">
        <v>958</v>
      </c>
      <c r="B947" s="3">
        <v>7</v>
      </c>
      <c r="C947" s="3" t="s">
        <v>1250</v>
      </c>
      <c r="D947" s="3" t="s">
        <v>1410</v>
      </c>
      <c r="E947" s="4">
        <v>121.37580000000001</v>
      </c>
      <c r="F947" s="6">
        <f t="shared" si="14"/>
        <v>849.63060000000007</v>
      </c>
    </row>
    <row r="948" spans="1:6" x14ac:dyDescent="0.25">
      <c r="A948" s="5" t="s">
        <v>842</v>
      </c>
      <c r="B948" s="3">
        <v>7</v>
      </c>
      <c r="C948" s="3" t="s">
        <v>1250</v>
      </c>
      <c r="D948" s="3" t="s">
        <v>1260</v>
      </c>
      <c r="E948" s="4">
        <v>102.37500000000001</v>
      </c>
      <c r="F948" s="6">
        <f t="shared" si="14"/>
        <v>716.62500000000011</v>
      </c>
    </row>
    <row r="949" spans="1:6" x14ac:dyDescent="0.25">
      <c r="A949" s="5" t="s">
        <v>65</v>
      </c>
      <c r="B949" s="3">
        <v>7</v>
      </c>
      <c r="C949" s="3" t="s">
        <v>1250</v>
      </c>
      <c r="D949" s="3" t="s">
        <v>2187</v>
      </c>
      <c r="E949" s="4">
        <v>64.31880000000001</v>
      </c>
      <c r="F949" s="6">
        <f t="shared" si="14"/>
        <v>450.23160000000007</v>
      </c>
    </row>
    <row r="950" spans="1:6" x14ac:dyDescent="0.25">
      <c r="A950" s="5" t="s">
        <v>444</v>
      </c>
      <c r="B950" s="3">
        <v>7</v>
      </c>
      <c r="C950" s="3" t="s">
        <v>1250</v>
      </c>
      <c r="D950" s="3" t="s">
        <v>1982</v>
      </c>
      <c r="E950" s="4">
        <v>39.257400000000004</v>
      </c>
      <c r="F950" s="6">
        <f t="shared" si="14"/>
        <v>274.80180000000001</v>
      </c>
    </row>
    <row r="951" spans="1:6" x14ac:dyDescent="0.25">
      <c r="A951" s="5" t="s">
        <v>1026</v>
      </c>
      <c r="B951" s="3">
        <v>7</v>
      </c>
      <c r="C951" s="3" t="s">
        <v>1250</v>
      </c>
      <c r="D951" s="3" t="s">
        <v>1497</v>
      </c>
      <c r="E951" s="4">
        <v>38.711400000000005</v>
      </c>
      <c r="F951" s="6">
        <f t="shared" si="14"/>
        <v>270.97980000000001</v>
      </c>
    </row>
    <row r="952" spans="1:6" x14ac:dyDescent="0.25">
      <c r="A952" s="5" t="s">
        <v>428</v>
      </c>
      <c r="B952" s="3">
        <v>7</v>
      </c>
      <c r="C952" s="3" t="s">
        <v>1250</v>
      </c>
      <c r="D952" s="3" t="s">
        <v>1701</v>
      </c>
      <c r="E952" s="4">
        <v>35.49</v>
      </c>
      <c r="F952" s="6">
        <f t="shared" si="14"/>
        <v>248.43</v>
      </c>
    </row>
    <row r="953" spans="1:6" x14ac:dyDescent="0.25">
      <c r="A953" s="5" t="s">
        <v>577</v>
      </c>
      <c r="B953" s="3">
        <v>7</v>
      </c>
      <c r="C953" s="3" t="s">
        <v>1250</v>
      </c>
      <c r="D953" s="3" t="s">
        <v>1522</v>
      </c>
      <c r="E953" s="4">
        <v>31.122000000000003</v>
      </c>
      <c r="F953" s="6">
        <f t="shared" si="14"/>
        <v>217.85400000000001</v>
      </c>
    </row>
    <row r="954" spans="1:6" x14ac:dyDescent="0.25">
      <c r="A954" s="5" t="s">
        <v>290</v>
      </c>
      <c r="B954" s="3">
        <v>7</v>
      </c>
      <c r="C954" s="3" t="s">
        <v>1250</v>
      </c>
      <c r="D954" s="3" t="s">
        <v>1496</v>
      </c>
      <c r="E954" s="4">
        <v>30.357600000000001</v>
      </c>
      <c r="F954" s="6">
        <f t="shared" si="14"/>
        <v>212.50320000000002</v>
      </c>
    </row>
    <row r="955" spans="1:6" x14ac:dyDescent="0.25">
      <c r="A955" s="5" t="s">
        <v>346</v>
      </c>
      <c r="B955" s="3">
        <v>7</v>
      </c>
      <c r="C955" s="3" t="s">
        <v>1250</v>
      </c>
      <c r="D955" s="3" t="s">
        <v>2344</v>
      </c>
      <c r="E955" s="4">
        <v>27.791400000000003</v>
      </c>
      <c r="F955" s="6">
        <f t="shared" si="14"/>
        <v>194.53980000000001</v>
      </c>
    </row>
    <row r="956" spans="1:6" x14ac:dyDescent="0.25">
      <c r="A956" s="5" t="s">
        <v>177</v>
      </c>
      <c r="B956" s="3">
        <v>7</v>
      </c>
      <c r="C956" s="3" t="s">
        <v>1250</v>
      </c>
      <c r="D956" s="3" t="s">
        <v>2196</v>
      </c>
      <c r="E956" s="4">
        <v>23.336040000000004</v>
      </c>
      <c r="F956" s="6">
        <f t="shared" si="14"/>
        <v>163.35228000000004</v>
      </c>
    </row>
    <row r="957" spans="1:6" x14ac:dyDescent="0.25">
      <c r="A957" s="5" t="s">
        <v>755</v>
      </c>
      <c r="B957" s="3">
        <v>7</v>
      </c>
      <c r="C957" s="3" t="s">
        <v>1250</v>
      </c>
      <c r="D957" s="3" t="s">
        <v>2154</v>
      </c>
      <c r="E957" s="4">
        <v>22.659000000000002</v>
      </c>
      <c r="F957" s="6">
        <f t="shared" si="14"/>
        <v>158.61300000000003</v>
      </c>
    </row>
    <row r="958" spans="1:6" x14ac:dyDescent="0.25">
      <c r="A958" s="5" t="s">
        <v>510</v>
      </c>
      <c r="B958" s="3">
        <v>7</v>
      </c>
      <c r="C958" s="3" t="s">
        <v>1250</v>
      </c>
      <c r="D958" s="3" t="s">
        <v>2211</v>
      </c>
      <c r="E958" s="4">
        <v>21.206640000000004</v>
      </c>
      <c r="F958" s="6">
        <f t="shared" si="14"/>
        <v>148.44648000000004</v>
      </c>
    </row>
    <row r="959" spans="1:6" x14ac:dyDescent="0.25">
      <c r="A959" s="5" t="s">
        <v>1142</v>
      </c>
      <c r="B959" s="3">
        <v>7</v>
      </c>
      <c r="C959" s="3" t="s">
        <v>1250</v>
      </c>
      <c r="D959" s="3" t="s">
        <v>1479</v>
      </c>
      <c r="E959" s="4">
        <v>19.721520000000002</v>
      </c>
      <c r="F959" s="6">
        <f t="shared" si="14"/>
        <v>138.05064000000002</v>
      </c>
    </row>
    <row r="960" spans="1:6" x14ac:dyDescent="0.25">
      <c r="A960" s="5" t="s">
        <v>877</v>
      </c>
      <c r="B960" s="3">
        <v>7</v>
      </c>
      <c r="C960" s="3" t="s">
        <v>1250</v>
      </c>
      <c r="D960" s="3" t="s">
        <v>1626</v>
      </c>
      <c r="E960" s="4">
        <v>19.186440000000001</v>
      </c>
      <c r="F960" s="6">
        <f t="shared" si="14"/>
        <v>134.30508</v>
      </c>
    </row>
    <row r="961" spans="1:6" x14ac:dyDescent="0.25">
      <c r="A961" s="5" t="s">
        <v>1030</v>
      </c>
      <c r="B961" s="3">
        <v>7</v>
      </c>
      <c r="C961" s="3" t="s">
        <v>1250</v>
      </c>
      <c r="D961" s="3" t="s">
        <v>1812</v>
      </c>
      <c r="E961" s="4">
        <v>17.461080000000003</v>
      </c>
      <c r="F961" s="6">
        <f t="shared" si="14"/>
        <v>122.22756000000001</v>
      </c>
    </row>
    <row r="962" spans="1:6" x14ac:dyDescent="0.25">
      <c r="A962" s="5" t="s">
        <v>915</v>
      </c>
      <c r="B962" s="3">
        <v>7</v>
      </c>
      <c r="C962" s="3" t="s">
        <v>1250</v>
      </c>
      <c r="D962" s="3" t="s">
        <v>1820</v>
      </c>
      <c r="E962" s="4">
        <v>16.259880000000003</v>
      </c>
      <c r="F962" s="6">
        <f t="shared" ref="F962:F1025" si="15">E962*B962</f>
        <v>113.81916000000001</v>
      </c>
    </row>
    <row r="963" spans="1:6" x14ac:dyDescent="0.25">
      <c r="A963" s="5" t="s">
        <v>982</v>
      </c>
      <c r="B963" s="3">
        <v>7</v>
      </c>
      <c r="C963" s="3" t="s">
        <v>1250</v>
      </c>
      <c r="D963" s="3" t="s">
        <v>1291</v>
      </c>
      <c r="E963" s="4">
        <v>14.305200000000001</v>
      </c>
      <c r="F963" s="6">
        <f t="shared" si="15"/>
        <v>100.13640000000001</v>
      </c>
    </row>
    <row r="964" spans="1:6" x14ac:dyDescent="0.25">
      <c r="A964" s="5" t="s">
        <v>29</v>
      </c>
      <c r="B964" s="3">
        <v>7</v>
      </c>
      <c r="C964" s="3" t="s">
        <v>1250</v>
      </c>
      <c r="D964" s="3" t="s">
        <v>1452</v>
      </c>
      <c r="E964" s="4">
        <v>14.141400000000001</v>
      </c>
      <c r="F964" s="6">
        <f t="shared" si="15"/>
        <v>98.989800000000002</v>
      </c>
    </row>
    <row r="965" spans="1:6" x14ac:dyDescent="0.25">
      <c r="A965" s="5" t="s">
        <v>174</v>
      </c>
      <c r="B965" s="3">
        <v>7</v>
      </c>
      <c r="C965" s="3" t="s">
        <v>1250</v>
      </c>
      <c r="D965" s="3" t="s">
        <v>2336</v>
      </c>
      <c r="E965" s="4">
        <v>12.503400000000001</v>
      </c>
      <c r="F965" s="6">
        <f t="shared" si="15"/>
        <v>87.523800000000008</v>
      </c>
    </row>
    <row r="966" spans="1:6" x14ac:dyDescent="0.25">
      <c r="A966" s="5" t="s">
        <v>1034</v>
      </c>
      <c r="B966" s="3">
        <v>7</v>
      </c>
      <c r="C966" s="3" t="s">
        <v>1250</v>
      </c>
      <c r="D966" s="3" t="s">
        <v>1338</v>
      </c>
      <c r="E966" s="4">
        <v>12.175800000000001</v>
      </c>
      <c r="F966" s="6">
        <f t="shared" si="15"/>
        <v>85.23060000000001</v>
      </c>
    </row>
    <row r="967" spans="1:6" x14ac:dyDescent="0.25">
      <c r="A967" s="5" t="s">
        <v>457</v>
      </c>
      <c r="B967" s="3">
        <v>7</v>
      </c>
      <c r="C967" s="3" t="s">
        <v>1250</v>
      </c>
      <c r="D967" s="3" t="s">
        <v>1302</v>
      </c>
      <c r="E967" s="4">
        <v>11.520600000000002</v>
      </c>
      <c r="F967" s="6">
        <f t="shared" si="15"/>
        <v>80.644200000000012</v>
      </c>
    </row>
    <row r="968" spans="1:6" x14ac:dyDescent="0.25">
      <c r="A968" s="5" t="s">
        <v>1048</v>
      </c>
      <c r="B968" s="3">
        <v>7</v>
      </c>
      <c r="C968" s="3" t="s">
        <v>1250</v>
      </c>
      <c r="D968" s="3" t="s">
        <v>1457</v>
      </c>
      <c r="E968" s="4">
        <v>11.12748</v>
      </c>
      <c r="F968" s="6">
        <f t="shared" si="15"/>
        <v>77.892359999999996</v>
      </c>
    </row>
    <row r="969" spans="1:6" x14ac:dyDescent="0.25">
      <c r="A969" s="5" t="s">
        <v>888</v>
      </c>
      <c r="B969" s="3">
        <v>7</v>
      </c>
      <c r="C969" s="3" t="s">
        <v>1250</v>
      </c>
      <c r="D969" s="3" t="s">
        <v>1622</v>
      </c>
      <c r="E969" s="4">
        <v>11.12748</v>
      </c>
      <c r="F969" s="6">
        <f t="shared" si="15"/>
        <v>77.892359999999996</v>
      </c>
    </row>
    <row r="970" spans="1:6" x14ac:dyDescent="0.25">
      <c r="A970" s="5" t="s">
        <v>764</v>
      </c>
      <c r="B970" s="3">
        <v>7</v>
      </c>
      <c r="C970" s="3" t="s">
        <v>1250</v>
      </c>
      <c r="D970" s="3" t="s">
        <v>1604</v>
      </c>
      <c r="E970" s="4">
        <v>10.581480000000001</v>
      </c>
      <c r="F970" s="6">
        <f t="shared" si="15"/>
        <v>74.070360000000008</v>
      </c>
    </row>
    <row r="971" spans="1:6" x14ac:dyDescent="0.25">
      <c r="A971" s="5" t="s">
        <v>86</v>
      </c>
      <c r="B971" s="3">
        <v>7</v>
      </c>
      <c r="C971" s="3" t="s">
        <v>1250</v>
      </c>
      <c r="D971" s="3" t="s">
        <v>2081</v>
      </c>
      <c r="E971" s="4">
        <v>9.5550000000000015</v>
      </c>
      <c r="F971" s="6">
        <f t="shared" si="15"/>
        <v>66.885000000000005</v>
      </c>
    </row>
    <row r="972" spans="1:6" x14ac:dyDescent="0.25">
      <c r="A972" s="5" t="s">
        <v>871</v>
      </c>
      <c r="B972" s="3">
        <v>7</v>
      </c>
      <c r="C972" s="3" t="s">
        <v>1250</v>
      </c>
      <c r="D972" s="3" t="s">
        <v>1304</v>
      </c>
      <c r="E972" s="4">
        <v>8.6923200000000005</v>
      </c>
      <c r="F972" s="6">
        <f t="shared" si="15"/>
        <v>60.846240000000002</v>
      </c>
    </row>
    <row r="973" spans="1:6" x14ac:dyDescent="0.25">
      <c r="A973" s="5" t="s">
        <v>559</v>
      </c>
      <c r="B973" s="3">
        <v>7</v>
      </c>
      <c r="C973" s="3" t="s">
        <v>1250</v>
      </c>
      <c r="D973" s="3" t="s">
        <v>2024</v>
      </c>
      <c r="E973" s="4">
        <v>7.7859600000000002</v>
      </c>
      <c r="F973" s="6">
        <f t="shared" si="15"/>
        <v>54.501719999999999</v>
      </c>
    </row>
    <row r="974" spans="1:6" x14ac:dyDescent="0.25">
      <c r="A974" s="5" t="s">
        <v>80</v>
      </c>
      <c r="B974" s="3">
        <v>7</v>
      </c>
      <c r="C974" s="3" t="s">
        <v>1250</v>
      </c>
      <c r="D974" s="3" t="s">
        <v>1830</v>
      </c>
      <c r="E974" s="4">
        <v>6.7158000000000007</v>
      </c>
      <c r="F974" s="6">
        <f t="shared" si="15"/>
        <v>47.010600000000004</v>
      </c>
    </row>
    <row r="975" spans="1:6" x14ac:dyDescent="0.25">
      <c r="A975" s="7" t="s">
        <v>829</v>
      </c>
      <c r="B975" s="3">
        <v>7</v>
      </c>
      <c r="C975" s="3" t="s">
        <v>1250</v>
      </c>
      <c r="D975" s="3" t="s">
        <v>1857</v>
      </c>
      <c r="E975" s="4">
        <v>4.5427200000000001</v>
      </c>
      <c r="F975" s="6">
        <f t="shared" si="15"/>
        <v>31.799040000000002</v>
      </c>
    </row>
    <row r="976" spans="1:6" x14ac:dyDescent="0.25">
      <c r="A976" s="5" t="s">
        <v>350</v>
      </c>
      <c r="B976" s="3">
        <v>7</v>
      </c>
      <c r="C976" s="3" t="s">
        <v>1250</v>
      </c>
      <c r="D976" s="3" t="s">
        <v>1815</v>
      </c>
      <c r="E976" s="4">
        <v>4.062240000000001</v>
      </c>
      <c r="F976" s="6">
        <f t="shared" si="15"/>
        <v>28.435680000000005</v>
      </c>
    </row>
    <row r="977" spans="1:6" x14ac:dyDescent="0.25">
      <c r="A977" s="5" t="s">
        <v>247</v>
      </c>
      <c r="B977" s="3">
        <v>7</v>
      </c>
      <c r="C977" s="3" t="s">
        <v>1250</v>
      </c>
      <c r="D977" s="3" t="s">
        <v>1565</v>
      </c>
      <c r="E977" s="4">
        <v>2.9484000000000004</v>
      </c>
      <c r="F977" s="6">
        <f t="shared" si="15"/>
        <v>20.638800000000003</v>
      </c>
    </row>
    <row r="978" spans="1:6" x14ac:dyDescent="0.25">
      <c r="A978" s="5" t="s">
        <v>11</v>
      </c>
      <c r="B978" s="3">
        <v>8</v>
      </c>
      <c r="C978" s="3" t="s">
        <v>1250</v>
      </c>
      <c r="D978" s="3" t="s">
        <v>1402</v>
      </c>
      <c r="E978" s="4">
        <v>743.65200000000004</v>
      </c>
      <c r="F978" s="6">
        <f t="shared" si="15"/>
        <v>5949.2160000000003</v>
      </c>
    </row>
    <row r="979" spans="1:6" x14ac:dyDescent="0.25">
      <c r="A979" s="5" t="s">
        <v>605</v>
      </c>
      <c r="B979" s="3">
        <v>8</v>
      </c>
      <c r="C979" s="3" t="s">
        <v>1250</v>
      </c>
      <c r="D979" s="3" t="s">
        <v>2183</v>
      </c>
      <c r="E979" s="4">
        <v>161.88900000000001</v>
      </c>
      <c r="F979" s="6">
        <f t="shared" si="15"/>
        <v>1295.1120000000001</v>
      </c>
    </row>
    <row r="980" spans="1:6" x14ac:dyDescent="0.25">
      <c r="A980" s="5" t="s">
        <v>85</v>
      </c>
      <c r="B980" s="3">
        <v>8</v>
      </c>
      <c r="C980" s="3" t="s">
        <v>1250</v>
      </c>
      <c r="D980" s="3" t="s">
        <v>1932</v>
      </c>
      <c r="E980" s="4">
        <v>133.38780000000003</v>
      </c>
      <c r="F980" s="6">
        <f t="shared" si="15"/>
        <v>1067.1024000000002</v>
      </c>
    </row>
    <row r="981" spans="1:6" x14ac:dyDescent="0.25">
      <c r="A981" s="5" t="s">
        <v>263</v>
      </c>
      <c r="B981" s="3">
        <v>8</v>
      </c>
      <c r="C981" s="3" t="s">
        <v>1250</v>
      </c>
      <c r="D981" s="3" t="s">
        <v>1823</v>
      </c>
      <c r="E981" s="4">
        <v>99.317400000000006</v>
      </c>
      <c r="F981" s="6">
        <f t="shared" si="15"/>
        <v>794.53920000000005</v>
      </c>
    </row>
    <row r="982" spans="1:6" x14ac:dyDescent="0.25">
      <c r="A982" s="5" t="s">
        <v>604</v>
      </c>
      <c r="B982" s="3">
        <v>8</v>
      </c>
      <c r="C982" s="3" t="s">
        <v>1250</v>
      </c>
      <c r="D982" s="3" t="s">
        <v>1512</v>
      </c>
      <c r="E982" s="4">
        <v>68.140799999999999</v>
      </c>
      <c r="F982" s="6">
        <f t="shared" si="15"/>
        <v>545.12639999999999</v>
      </c>
    </row>
    <row r="983" spans="1:6" x14ac:dyDescent="0.25">
      <c r="A983" s="5" t="s">
        <v>423</v>
      </c>
      <c r="B983" s="3">
        <v>8</v>
      </c>
      <c r="C983" s="3" t="s">
        <v>1250</v>
      </c>
      <c r="D983" s="3" t="s">
        <v>1894</v>
      </c>
      <c r="E983" s="4">
        <v>49.959000000000003</v>
      </c>
      <c r="F983" s="6">
        <f t="shared" si="15"/>
        <v>399.67200000000003</v>
      </c>
    </row>
    <row r="984" spans="1:6" x14ac:dyDescent="0.25">
      <c r="A984" s="5" t="s">
        <v>954</v>
      </c>
      <c r="B984" s="3">
        <v>8</v>
      </c>
      <c r="C984" s="3" t="s">
        <v>1250</v>
      </c>
      <c r="D984" s="3" t="s">
        <v>1521</v>
      </c>
      <c r="E984" s="4">
        <v>45.864000000000004</v>
      </c>
      <c r="F984" s="6">
        <f t="shared" si="15"/>
        <v>366.91200000000003</v>
      </c>
    </row>
    <row r="985" spans="1:6" x14ac:dyDescent="0.25">
      <c r="A985" s="5" t="s">
        <v>394</v>
      </c>
      <c r="B985" s="3">
        <v>8</v>
      </c>
      <c r="C985" s="3" t="s">
        <v>1250</v>
      </c>
      <c r="D985" s="3" t="s">
        <v>1467</v>
      </c>
      <c r="E985" s="4">
        <v>37.346400000000003</v>
      </c>
      <c r="F985" s="6">
        <f t="shared" si="15"/>
        <v>298.77120000000002</v>
      </c>
    </row>
    <row r="986" spans="1:6" x14ac:dyDescent="0.25">
      <c r="A986" s="5" t="s">
        <v>206</v>
      </c>
      <c r="B986" s="3">
        <v>8</v>
      </c>
      <c r="C986" s="3" t="s">
        <v>1250</v>
      </c>
      <c r="D986" s="3" t="s">
        <v>1945</v>
      </c>
      <c r="E986" s="4">
        <v>36.254400000000004</v>
      </c>
      <c r="F986" s="6">
        <f t="shared" si="15"/>
        <v>290.03520000000003</v>
      </c>
    </row>
    <row r="987" spans="1:6" x14ac:dyDescent="0.25">
      <c r="A987" s="5" t="s">
        <v>78</v>
      </c>
      <c r="B987" s="3">
        <v>8</v>
      </c>
      <c r="C987" s="3" t="s">
        <v>1250</v>
      </c>
      <c r="D987" s="3" t="s">
        <v>2116</v>
      </c>
      <c r="E987" s="4">
        <v>30.412200000000002</v>
      </c>
      <c r="F987" s="6">
        <f t="shared" si="15"/>
        <v>243.29760000000002</v>
      </c>
    </row>
    <row r="988" spans="1:6" x14ac:dyDescent="0.25">
      <c r="A988" s="5" t="s">
        <v>761</v>
      </c>
      <c r="B988" s="3">
        <v>8</v>
      </c>
      <c r="C988" s="3" t="s">
        <v>1250</v>
      </c>
      <c r="D988" s="3" t="s">
        <v>2047</v>
      </c>
      <c r="E988" s="4">
        <v>28.282800000000002</v>
      </c>
      <c r="F988" s="6">
        <f t="shared" si="15"/>
        <v>226.26240000000001</v>
      </c>
    </row>
    <row r="989" spans="1:6" x14ac:dyDescent="0.25">
      <c r="A989" s="5" t="s">
        <v>948</v>
      </c>
      <c r="B989" s="3">
        <v>8</v>
      </c>
      <c r="C989" s="3" t="s">
        <v>1250</v>
      </c>
      <c r="D989" s="3" t="s">
        <v>1468</v>
      </c>
      <c r="E989" s="4">
        <v>26.13156</v>
      </c>
      <c r="F989" s="6">
        <f t="shared" si="15"/>
        <v>209.05248</v>
      </c>
    </row>
    <row r="990" spans="1:6" x14ac:dyDescent="0.25">
      <c r="A990" s="5" t="s">
        <v>673</v>
      </c>
      <c r="B990" s="3">
        <v>8</v>
      </c>
      <c r="C990" s="3" t="s">
        <v>1250</v>
      </c>
      <c r="D990" s="3" t="s">
        <v>1450</v>
      </c>
      <c r="E990" s="4">
        <v>22.92108</v>
      </c>
      <c r="F990" s="6">
        <f t="shared" si="15"/>
        <v>183.36864</v>
      </c>
    </row>
    <row r="991" spans="1:6" x14ac:dyDescent="0.25">
      <c r="A991" s="5" t="s">
        <v>661</v>
      </c>
      <c r="B991" s="3">
        <v>8</v>
      </c>
      <c r="C991" s="3" t="s">
        <v>1250</v>
      </c>
      <c r="D991" s="3" t="s">
        <v>1445</v>
      </c>
      <c r="E991" s="4">
        <v>22.637160000000002</v>
      </c>
      <c r="F991" s="6">
        <f t="shared" si="15"/>
        <v>181.09728000000001</v>
      </c>
    </row>
    <row r="992" spans="1:6" x14ac:dyDescent="0.25">
      <c r="A992" s="5" t="s">
        <v>1163</v>
      </c>
      <c r="B992" s="3">
        <v>8</v>
      </c>
      <c r="C992" s="3" t="s">
        <v>1250</v>
      </c>
      <c r="D992" s="3" t="s">
        <v>1481</v>
      </c>
      <c r="E992" s="4">
        <v>19.743359999999999</v>
      </c>
      <c r="F992" s="6">
        <f t="shared" si="15"/>
        <v>157.94687999999999</v>
      </c>
    </row>
    <row r="993" spans="1:6" x14ac:dyDescent="0.25">
      <c r="A993" s="5" t="s">
        <v>684</v>
      </c>
      <c r="B993" s="3">
        <v>8</v>
      </c>
      <c r="C993" s="3" t="s">
        <v>1250</v>
      </c>
      <c r="D993" s="3" t="s">
        <v>1969</v>
      </c>
      <c r="E993" s="4">
        <v>17.548440000000003</v>
      </c>
      <c r="F993" s="6">
        <f t="shared" si="15"/>
        <v>140.38752000000002</v>
      </c>
    </row>
    <row r="994" spans="1:6" x14ac:dyDescent="0.25">
      <c r="A994" s="5" t="s">
        <v>746</v>
      </c>
      <c r="B994" s="3">
        <v>8</v>
      </c>
      <c r="C994" s="3" t="s">
        <v>1250</v>
      </c>
      <c r="D994" s="3" t="s">
        <v>1935</v>
      </c>
      <c r="E994" s="4">
        <v>12.077520000000002</v>
      </c>
      <c r="F994" s="6">
        <f t="shared" si="15"/>
        <v>96.620160000000013</v>
      </c>
    </row>
    <row r="995" spans="1:6" x14ac:dyDescent="0.25">
      <c r="A995" s="5" t="s">
        <v>554</v>
      </c>
      <c r="B995" s="3">
        <v>8</v>
      </c>
      <c r="C995" s="3" t="s">
        <v>1250</v>
      </c>
      <c r="D995" s="3" t="s">
        <v>1607</v>
      </c>
      <c r="E995" s="4">
        <v>11.979240000000001</v>
      </c>
      <c r="F995" s="6">
        <f t="shared" si="15"/>
        <v>95.833920000000006</v>
      </c>
    </row>
    <row r="996" spans="1:6" x14ac:dyDescent="0.25">
      <c r="A996" s="5" t="s">
        <v>745</v>
      </c>
      <c r="B996" s="3">
        <v>8</v>
      </c>
      <c r="C996" s="3" t="s">
        <v>1250</v>
      </c>
      <c r="D996" s="3" t="s">
        <v>2064</v>
      </c>
      <c r="E996" s="4">
        <v>11.59704</v>
      </c>
      <c r="F996" s="6">
        <f t="shared" si="15"/>
        <v>92.776319999999998</v>
      </c>
    </row>
    <row r="997" spans="1:6" x14ac:dyDescent="0.25">
      <c r="A997" s="5" t="s">
        <v>152</v>
      </c>
      <c r="B997" s="3">
        <v>8</v>
      </c>
      <c r="C997" s="3" t="s">
        <v>1250</v>
      </c>
      <c r="D997" s="3" t="s">
        <v>2326</v>
      </c>
      <c r="E997" s="4">
        <v>11.04012</v>
      </c>
      <c r="F997" s="6">
        <f t="shared" si="15"/>
        <v>88.320959999999999</v>
      </c>
    </row>
    <row r="998" spans="1:6" x14ac:dyDescent="0.25">
      <c r="A998" s="5" t="s">
        <v>38</v>
      </c>
      <c r="B998" s="3">
        <v>8</v>
      </c>
      <c r="C998" s="3" t="s">
        <v>1250</v>
      </c>
      <c r="D998" s="3" t="s">
        <v>1333</v>
      </c>
      <c r="E998" s="4">
        <v>9.6314400000000013</v>
      </c>
      <c r="F998" s="6">
        <f t="shared" si="15"/>
        <v>77.051520000000011</v>
      </c>
    </row>
    <row r="999" spans="1:6" x14ac:dyDescent="0.25">
      <c r="A999" s="5" t="s">
        <v>451</v>
      </c>
      <c r="B999" s="3">
        <v>8</v>
      </c>
      <c r="C999" s="3" t="s">
        <v>1250</v>
      </c>
      <c r="D999" s="3" t="s">
        <v>1337</v>
      </c>
      <c r="E999" s="4">
        <v>8.9762400000000007</v>
      </c>
      <c r="F999" s="6">
        <f t="shared" si="15"/>
        <v>71.809920000000005</v>
      </c>
    </row>
    <row r="1000" spans="1:6" x14ac:dyDescent="0.25">
      <c r="A1000" s="5" t="s">
        <v>1101</v>
      </c>
      <c r="B1000" s="3">
        <v>8</v>
      </c>
      <c r="C1000" s="3" t="s">
        <v>1250</v>
      </c>
      <c r="D1000" s="3" t="s">
        <v>1456</v>
      </c>
      <c r="E1000" s="4">
        <v>8.8998000000000008</v>
      </c>
      <c r="F1000" s="6">
        <f t="shared" si="15"/>
        <v>71.198400000000007</v>
      </c>
    </row>
    <row r="1001" spans="1:6" x14ac:dyDescent="0.25">
      <c r="A1001" s="5" t="s">
        <v>926</v>
      </c>
      <c r="B1001" s="3">
        <v>8</v>
      </c>
      <c r="C1001" s="3" t="s">
        <v>1250</v>
      </c>
      <c r="D1001" s="3" t="s">
        <v>1303</v>
      </c>
      <c r="E1001" s="4">
        <v>8.8998000000000008</v>
      </c>
      <c r="F1001" s="6">
        <f t="shared" si="15"/>
        <v>71.198400000000007</v>
      </c>
    </row>
    <row r="1002" spans="1:6" x14ac:dyDescent="0.25">
      <c r="A1002" s="5" t="s">
        <v>1102</v>
      </c>
      <c r="B1002" s="3">
        <v>8</v>
      </c>
      <c r="C1002" s="3" t="s">
        <v>1250</v>
      </c>
      <c r="D1002" s="3" t="s">
        <v>1634</v>
      </c>
      <c r="E1002" s="4">
        <v>8.4084000000000003</v>
      </c>
      <c r="F1002" s="6">
        <f t="shared" si="15"/>
        <v>67.267200000000003</v>
      </c>
    </row>
    <row r="1003" spans="1:6" x14ac:dyDescent="0.25">
      <c r="A1003" s="5" t="s">
        <v>716</v>
      </c>
      <c r="B1003" s="3">
        <v>8</v>
      </c>
      <c r="C1003" s="3" t="s">
        <v>1250</v>
      </c>
      <c r="D1003" s="3" t="s">
        <v>1694</v>
      </c>
      <c r="E1003" s="4">
        <v>8.32104</v>
      </c>
      <c r="F1003" s="6">
        <f t="shared" si="15"/>
        <v>66.56832</v>
      </c>
    </row>
    <row r="1004" spans="1:6" x14ac:dyDescent="0.25">
      <c r="A1004" s="5" t="s">
        <v>251</v>
      </c>
      <c r="B1004" s="3">
        <v>8</v>
      </c>
      <c r="C1004" s="3" t="s">
        <v>1250</v>
      </c>
      <c r="D1004" s="3" t="s">
        <v>1567</v>
      </c>
      <c r="E1004" s="4">
        <v>4.9686000000000003</v>
      </c>
      <c r="F1004" s="6">
        <f t="shared" si="15"/>
        <v>39.748800000000003</v>
      </c>
    </row>
    <row r="1005" spans="1:6" x14ac:dyDescent="0.25">
      <c r="A1005" s="5" t="s">
        <v>870</v>
      </c>
      <c r="B1005" s="3">
        <v>8</v>
      </c>
      <c r="C1005" s="3" t="s">
        <v>1250</v>
      </c>
      <c r="D1005" s="3" t="s">
        <v>2091</v>
      </c>
      <c r="E1005" s="4">
        <v>3.3852000000000002</v>
      </c>
      <c r="F1005" s="6">
        <f t="shared" si="15"/>
        <v>27.081600000000002</v>
      </c>
    </row>
    <row r="1006" spans="1:6" x14ac:dyDescent="0.25">
      <c r="A1006" s="5" t="s">
        <v>193</v>
      </c>
      <c r="B1006" s="3">
        <v>8</v>
      </c>
      <c r="C1006" s="3" t="s">
        <v>1250</v>
      </c>
      <c r="D1006" s="3" t="s">
        <v>2093</v>
      </c>
      <c r="E1006" s="4">
        <v>2.8064399999999998</v>
      </c>
      <c r="F1006" s="6">
        <f t="shared" si="15"/>
        <v>22.451519999999999</v>
      </c>
    </row>
    <row r="1007" spans="1:6" x14ac:dyDescent="0.25">
      <c r="A1007" s="5" t="s">
        <v>1109</v>
      </c>
      <c r="B1007" s="3">
        <v>8</v>
      </c>
      <c r="C1007" s="3" t="s">
        <v>1250</v>
      </c>
      <c r="D1007" s="3" t="s">
        <v>1405</v>
      </c>
      <c r="E1007" s="4">
        <v>1.2667200000000001</v>
      </c>
      <c r="F1007" s="6">
        <f t="shared" si="15"/>
        <v>10.133760000000001</v>
      </c>
    </row>
    <row r="1008" spans="1:6" x14ac:dyDescent="0.25">
      <c r="A1008" s="5" t="s">
        <v>626</v>
      </c>
      <c r="B1008" s="3">
        <v>8</v>
      </c>
      <c r="C1008" s="3" t="s">
        <v>1250</v>
      </c>
      <c r="D1008" s="3" t="s">
        <v>2203</v>
      </c>
      <c r="E1008" s="4">
        <v>0.44772000000000001</v>
      </c>
      <c r="F1008" s="6">
        <f t="shared" si="15"/>
        <v>3.5817600000000001</v>
      </c>
    </row>
    <row r="1009" spans="1:6" x14ac:dyDescent="0.25">
      <c r="A1009" s="5" t="s">
        <v>81</v>
      </c>
      <c r="B1009" s="3">
        <v>9</v>
      </c>
      <c r="C1009" s="3" t="s">
        <v>1250</v>
      </c>
      <c r="D1009" s="3" t="s">
        <v>2221</v>
      </c>
      <c r="E1009" s="4">
        <v>1036.308</v>
      </c>
      <c r="F1009" s="6">
        <f t="shared" si="15"/>
        <v>9326.7720000000008</v>
      </c>
    </row>
    <row r="1010" spans="1:6" x14ac:dyDescent="0.25">
      <c r="A1010" s="5" t="s">
        <v>988</v>
      </c>
      <c r="B1010" s="3">
        <v>9</v>
      </c>
      <c r="C1010" s="3" t="s">
        <v>1250</v>
      </c>
      <c r="D1010" s="3" t="s">
        <v>1581</v>
      </c>
      <c r="E1010" s="4">
        <v>166.25700000000001</v>
      </c>
      <c r="F1010" s="6">
        <f t="shared" si="15"/>
        <v>1496.3130000000001</v>
      </c>
    </row>
    <row r="1011" spans="1:6" x14ac:dyDescent="0.25">
      <c r="A1011" s="5" t="s">
        <v>981</v>
      </c>
      <c r="B1011" s="3">
        <v>9</v>
      </c>
      <c r="C1011" s="3" t="s">
        <v>1250</v>
      </c>
      <c r="D1011" s="3" t="s">
        <v>1864</v>
      </c>
      <c r="E1011" s="4">
        <v>103.03020000000001</v>
      </c>
      <c r="F1011" s="6">
        <f t="shared" si="15"/>
        <v>927.2718000000001</v>
      </c>
    </row>
    <row r="1012" spans="1:6" x14ac:dyDescent="0.25">
      <c r="A1012" s="5" t="s">
        <v>27</v>
      </c>
      <c r="B1012" s="3">
        <v>9</v>
      </c>
      <c r="C1012" s="3" t="s">
        <v>1250</v>
      </c>
      <c r="D1012" s="3" t="s">
        <v>2028</v>
      </c>
      <c r="E1012" s="4">
        <v>98.771400000000014</v>
      </c>
      <c r="F1012" s="6">
        <f t="shared" si="15"/>
        <v>888.94260000000008</v>
      </c>
    </row>
    <row r="1013" spans="1:6" x14ac:dyDescent="0.25">
      <c r="A1013" s="5" t="s">
        <v>645</v>
      </c>
      <c r="B1013" s="3">
        <v>9</v>
      </c>
      <c r="C1013" s="3" t="s">
        <v>1250</v>
      </c>
      <c r="D1013" s="3" t="s">
        <v>2075</v>
      </c>
      <c r="E1013" s="4">
        <v>68.959800000000001</v>
      </c>
      <c r="F1013" s="6">
        <f t="shared" si="15"/>
        <v>620.63819999999998</v>
      </c>
    </row>
    <row r="1014" spans="1:6" x14ac:dyDescent="0.25">
      <c r="A1014" s="5" t="s">
        <v>389</v>
      </c>
      <c r="B1014" s="3">
        <v>9</v>
      </c>
      <c r="C1014" s="3" t="s">
        <v>1250</v>
      </c>
      <c r="D1014" s="3" t="s">
        <v>1261</v>
      </c>
      <c r="E1014" s="4">
        <v>59.459400000000009</v>
      </c>
      <c r="F1014" s="6">
        <f t="shared" si="15"/>
        <v>535.13460000000009</v>
      </c>
    </row>
    <row r="1015" spans="1:6" x14ac:dyDescent="0.25">
      <c r="A1015" s="5" t="s">
        <v>1043</v>
      </c>
      <c r="B1015" s="3">
        <v>9</v>
      </c>
      <c r="C1015" s="3" t="s">
        <v>1250</v>
      </c>
      <c r="D1015" s="3" t="s">
        <v>1496</v>
      </c>
      <c r="E1015" s="4">
        <v>36.036000000000001</v>
      </c>
      <c r="F1015" s="6">
        <f t="shared" si="15"/>
        <v>324.32400000000001</v>
      </c>
    </row>
    <row r="1016" spans="1:6" x14ac:dyDescent="0.25">
      <c r="A1016" s="5" t="s">
        <v>28</v>
      </c>
      <c r="B1016" s="3">
        <v>9</v>
      </c>
      <c r="C1016" s="3" t="s">
        <v>1250</v>
      </c>
      <c r="D1016" s="3" t="s">
        <v>2213</v>
      </c>
      <c r="E1016" s="4">
        <v>34.834800000000001</v>
      </c>
      <c r="F1016" s="6">
        <f t="shared" si="15"/>
        <v>313.51319999999998</v>
      </c>
    </row>
    <row r="1017" spans="1:6" x14ac:dyDescent="0.25">
      <c r="A1017" s="5" t="s">
        <v>74</v>
      </c>
      <c r="B1017" s="3">
        <v>9</v>
      </c>
      <c r="C1017" s="3" t="s">
        <v>1250</v>
      </c>
      <c r="D1017" s="3" t="s">
        <v>1474</v>
      </c>
      <c r="E1017" s="4">
        <v>25.793040000000001</v>
      </c>
      <c r="F1017" s="6">
        <f t="shared" si="15"/>
        <v>232.13736</v>
      </c>
    </row>
    <row r="1018" spans="1:6" x14ac:dyDescent="0.25">
      <c r="A1018" s="5" t="s">
        <v>532</v>
      </c>
      <c r="B1018" s="3">
        <v>9</v>
      </c>
      <c r="C1018" s="3" t="s">
        <v>1250</v>
      </c>
      <c r="D1018" s="3" t="s">
        <v>1388</v>
      </c>
      <c r="E1018" s="4">
        <v>25.35624</v>
      </c>
      <c r="F1018" s="6">
        <f t="shared" si="15"/>
        <v>228.20616000000001</v>
      </c>
    </row>
    <row r="1019" spans="1:6" x14ac:dyDescent="0.25">
      <c r="A1019" s="5" t="s">
        <v>93</v>
      </c>
      <c r="B1019" s="3">
        <v>9</v>
      </c>
      <c r="C1019" s="3" t="s">
        <v>1250</v>
      </c>
      <c r="D1019" s="3" t="s">
        <v>1657</v>
      </c>
      <c r="E1019" s="4">
        <v>22.746359999999999</v>
      </c>
      <c r="F1019" s="6">
        <f t="shared" si="15"/>
        <v>204.71724</v>
      </c>
    </row>
    <row r="1020" spans="1:6" x14ac:dyDescent="0.25">
      <c r="A1020" s="5" t="s">
        <v>390</v>
      </c>
      <c r="B1020" s="3">
        <v>9</v>
      </c>
      <c r="C1020" s="3" t="s">
        <v>1250</v>
      </c>
      <c r="D1020" s="3" t="s">
        <v>1464</v>
      </c>
      <c r="E1020" s="4">
        <v>19.579560000000001</v>
      </c>
      <c r="F1020" s="6">
        <f t="shared" si="15"/>
        <v>176.21604000000002</v>
      </c>
    </row>
    <row r="1021" spans="1:6" x14ac:dyDescent="0.25">
      <c r="A1021" s="5" t="s">
        <v>738</v>
      </c>
      <c r="B1021" s="3">
        <v>9</v>
      </c>
      <c r="C1021" s="3" t="s">
        <v>1250</v>
      </c>
      <c r="D1021" s="3" t="s">
        <v>2366</v>
      </c>
      <c r="E1021" s="4">
        <v>18.826080000000001</v>
      </c>
      <c r="F1021" s="6">
        <f t="shared" si="15"/>
        <v>169.43472</v>
      </c>
    </row>
    <row r="1022" spans="1:6" x14ac:dyDescent="0.25">
      <c r="A1022" s="5" t="s">
        <v>742</v>
      </c>
      <c r="B1022" s="3">
        <v>9</v>
      </c>
      <c r="C1022" s="3" t="s">
        <v>1250</v>
      </c>
      <c r="D1022" s="3" t="s">
        <v>1480</v>
      </c>
      <c r="E1022" s="4">
        <v>18.782399999999999</v>
      </c>
      <c r="F1022" s="6">
        <f t="shared" si="15"/>
        <v>169.04159999999999</v>
      </c>
    </row>
    <row r="1023" spans="1:6" x14ac:dyDescent="0.25">
      <c r="A1023" s="5" t="s">
        <v>740</v>
      </c>
      <c r="B1023" s="3">
        <v>9</v>
      </c>
      <c r="C1023" s="3" t="s">
        <v>1250</v>
      </c>
      <c r="D1023" s="3" t="s">
        <v>2087</v>
      </c>
      <c r="E1023" s="4">
        <v>18.149040000000003</v>
      </c>
      <c r="F1023" s="6">
        <f t="shared" si="15"/>
        <v>163.34136000000004</v>
      </c>
    </row>
    <row r="1024" spans="1:6" x14ac:dyDescent="0.25">
      <c r="A1024" s="5" t="s">
        <v>454</v>
      </c>
      <c r="B1024" s="3">
        <v>9</v>
      </c>
      <c r="C1024" s="3" t="s">
        <v>1250</v>
      </c>
      <c r="D1024" s="3" t="s">
        <v>1464</v>
      </c>
      <c r="E1024" s="4">
        <v>17.046120000000002</v>
      </c>
      <c r="F1024" s="6">
        <f t="shared" si="15"/>
        <v>153.41508000000002</v>
      </c>
    </row>
    <row r="1025" spans="1:6" x14ac:dyDescent="0.25">
      <c r="A1025" s="5" t="s">
        <v>730</v>
      </c>
      <c r="B1025" s="3">
        <v>9</v>
      </c>
      <c r="C1025" s="3" t="s">
        <v>1250</v>
      </c>
      <c r="D1025" s="3" t="s">
        <v>2220</v>
      </c>
      <c r="E1025" s="4">
        <v>16.543800000000001</v>
      </c>
      <c r="F1025" s="6">
        <f t="shared" si="15"/>
        <v>148.89420000000001</v>
      </c>
    </row>
    <row r="1026" spans="1:6" x14ac:dyDescent="0.25">
      <c r="A1026" s="5" t="s">
        <v>1094</v>
      </c>
      <c r="B1026" s="3">
        <v>9</v>
      </c>
      <c r="C1026" s="3" t="s">
        <v>1250</v>
      </c>
      <c r="D1026" s="3" t="s">
        <v>1420</v>
      </c>
      <c r="E1026" s="4">
        <v>16.380000000000003</v>
      </c>
      <c r="F1026" s="6">
        <f t="shared" ref="F1026:F1089" si="16">E1026*B1026</f>
        <v>147.42000000000002</v>
      </c>
    </row>
    <row r="1027" spans="1:6" x14ac:dyDescent="0.25">
      <c r="A1027" s="5" t="s">
        <v>1204</v>
      </c>
      <c r="B1027" s="3">
        <v>9</v>
      </c>
      <c r="C1027" s="3" t="s">
        <v>1250</v>
      </c>
      <c r="D1027" s="3" t="s">
        <v>1950</v>
      </c>
      <c r="E1027" s="4">
        <v>15.724800000000002</v>
      </c>
      <c r="F1027" s="6">
        <f t="shared" si="16"/>
        <v>141.52320000000003</v>
      </c>
    </row>
    <row r="1028" spans="1:6" x14ac:dyDescent="0.25">
      <c r="A1028" s="5" t="s">
        <v>417</v>
      </c>
      <c r="B1028" s="3">
        <v>9</v>
      </c>
      <c r="C1028" s="3" t="s">
        <v>1250</v>
      </c>
      <c r="D1028" s="3" t="s">
        <v>1875</v>
      </c>
      <c r="E1028" s="4">
        <v>14.731080000000002</v>
      </c>
      <c r="F1028" s="6">
        <f t="shared" si="16"/>
        <v>132.57972000000001</v>
      </c>
    </row>
    <row r="1029" spans="1:6" x14ac:dyDescent="0.25">
      <c r="A1029" s="5" t="s">
        <v>51</v>
      </c>
      <c r="B1029" s="3">
        <v>9</v>
      </c>
      <c r="C1029" s="3" t="s">
        <v>1250</v>
      </c>
      <c r="D1029" s="3" t="s">
        <v>2150</v>
      </c>
      <c r="E1029" s="4">
        <v>11.59704</v>
      </c>
      <c r="F1029" s="6">
        <f t="shared" si="16"/>
        <v>104.37335999999999</v>
      </c>
    </row>
    <row r="1030" spans="1:6" x14ac:dyDescent="0.25">
      <c r="A1030" s="5" t="s">
        <v>656</v>
      </c>
      <c r="B1030" s="3">
        <v>9</v>
      </c>
      <c r="C1030" s="3" t="s">
        <v>1250</v>
      </c>
      <c r="D1030" s="3" t="s">
        <v>1880</v>
      </c>
      <c r="E1030" s="4">
        <v>10.745280000000001</v>
      </c>
      <c r="F1030" s="6">
        <f t="shared" si="16"/>
        <v>96.707520000000017</v>
      </c>
    </row>
    <row r="1031" spans="1:6" x14ac:dyDescent="0.25">
      <c r="A1031" s="5" t="s">
        <v>422</v>
      </c>
      <c r="B1031" s="3">
        <v>9</v>
      </c>
      <c r="C1031" s="3" t="s">
        <v>1250</v>
      </c>
      <c r="D1031" s="3" t="s">
        <v>1835</v>
      </c>
      <c r="E1031" s="4">
        <v>9.9372000000000007</v>
      </c>
      <c r="F1031" s="6">
        <f t="shared" si="16"/>
        <v>89.43480000000001</v>
      </c>
    </row>
    <row r="1032" spans="1:6" x14ac:dyDescent="0.25">
      <c r="A1032" s="5" t="s">
        <v>752</v>
      </c>
      <c r="B1032" s="3">
        <v>9</v>
      </c>
      <c r="C1032" s="3" t="s">
        <v>1250</v>
      </c>
      <c r="D1032" s="3" t="s">
        <v>1258</v>
      </c>
      <c r="E1032" s="4">
        <v>7.7968799999999998</v>
      </c>
      <c r="F1032" s="6">
        <f t="shared" si="16"/>
        <v>70.17192</v>
      </c>
    </row>
    <row r="1033" spans="1:6" x14ac:dyDescent="0.25">
      <c r="A1033" s="5" t="s">
        <v>92</v>
      </c>
      <c r="B1033" s="3">
        <v>9</v>
      </c>
      <c r="C1033" s="3" t="s">
        <v>1250</v>
      </c>
      <c r="D1033" s="3" t="s">
        <v>1869</v>
      </c>
      <c r="E1033" s="4">
        <v>7.4802</v>
      </c>
      <c r="F1033" s="6">
        <f t="shared" si="16"/>
        <v>67.321799999999996</v>
      </c>
    </row>
    <row r="1034" spans="1:6" x14ac:dyDescent="0.25">
      <c r="A1034" s="5" t="s">
        <v>987</v>
      </c>
      <c r="B1034" s="3">
        <v>9</v>
      </c>
      <c r="C1034" s="3" t="s">
        <v>1250</v>
      </c>
      <c r="D1034" s="3" t="s">
        <v>2346</v>
      </c>
      <c r="E1034" s="4">
        <v>6.8905200000000004</v>
      </c>
      <c r="F1034" s="6">
        <f t="shared" si="16"/>
        <v>62.014680000000006</v>
      </c>
    </row>
    <row r="1035" spans="1:6" x14ac:dyDescent="0.25">
      <c r="A1035" s="5" t="s">
        <v>1172</v>
      </c>
      <c r="B1035" s="3">
        <v>9</v>
      </c>
      <c r="C1035" s="3" t="s">
        <v>1250</v>
      </c>
      <c r="D1035" s="3" t="s">
        <v>1816</v>
      </c>
      <c r="E1035" s="4">
        <v>4.4226000000000001</v>
      </c>
      <c r="F1035" s="6">
        <f t="shared" si="16"/>
        <v>39.803400000000003</v>
      </c>
    </row>
    <row r="1036" spans="1:6" x14ac:dyDescent="0.25">
      <c r="A1036" s="5" t="s">
        <v>211</v>
      </c>
      <c r="B1036" s="3">
        <v>10</v>
      </c>
      <c r="C1036" s="3" t="s">
        <v>1250</v>
      </c>
      <c r="D1036" s="3" t="s">
        <v>1410</v>
      </c>
      <c r="E1036" s="4">
        <v>139.01160000000002</v>
      </c>
      <c r="F1036" s="6">
        <f t="shared" si="16"/>
        <v>1390.1160000000002</v>
      </c>
    </row>
    <row r="1037" spans="1:6" x14ac:dyDescent="0.25">
      <c r="A1037" s="5" t="s">
        <v>12</v>
      </c>
      <c r="B1037" s="3">
        <v>10</v>
      </c>
      <c r="C1037" s="3" t="s">
        <v>1250</v>
      </c>
      <c r="D1037" s="3" t="s">
        <v>2160</v>
      </c>
      <c r="E1037" s="4">
        <v>120.66600000000001</v>
      </c>
      <c r="F1037" s="6">
        <f t="shared" si="16"/>
        <v>1206.6600000000001</v>
      </c>
    </row>
    <row r="1038" spans="1:6" x14ac:dyDescent="0.25">
      <c r="A1038" s="5" t="s">
        <v>940</v>
      </c>
      <c r="B1038" s="3">
        <v>10</v>
      </c>
      <c r="C1038" s="3" t="s">
        <v>1250</v>
      </c>
      <c r="D1038" s="3" t="s">
        <v>1896</v>
      </c>
      <c r="E1038" s="4">
        <v>110.45580000000001</v>
      </c>
      <c r="F1038" s="6">
        <f t="shared" si="16"/>
        <v>1104.558</v>
      </c>
    </row>
    <row r="1039" spans="1:6" x14ac:dyDescent="0.25">
      <c r="A1039" s="5" t="s">
        <v>250</v>
      </c>
      <c r="B1039" s="3">
        <v>10</v>
      </c>
      <c r="C1039" s="3" t="s">
        <v>1250</v>
      </c>
      <c r="D1039" s="3" t="s">
        <v>1853</v>
      </c>
      <c r="E1039" s="4">
        <v>108.81780000000002</v>
      </c>
      <c r="F1039" s="6">
        <f t="shared" si="16"/>
        <v>1088.1780000000001</v>
      </c>
    </row>
    <row r="1040" spans="1:6" x14ac:dyDescent="0.25">
      <c r="A1040" s="5" t="s">
        <v>436</v>
      </c>
      <c r="B1040" s="3">
        <v>10</v>
      </c>
      <c r="C1040" s="3" t="s">
        <v>1250</v>
      </c>
      <c r="D1040" s="3" t="s">
        <v>1643</v>
      </c>
      <c r="E1040" s="4">
        <v>64.537200000000013</v>
      </c>
      <c r="F1040" s="6">
        <f t="shared" si="16"/>
        <v>645.37200000000007</v>
      </c>
    </row>
    <row r="1041" spans="1:6" x14ac:dyDescent="0.25">
      <c r="A1041" s="5" t="s">
        <v>883</v>
      </c>
      <c r="B1041" s="3">
        <v>10</v>
      </c>
      <c r="C1041" s="3" t="s">
        <v>1250</v>
      </c>
      <c r="D1041" s="3" t="s">
        <v>1682</v>
      </c>
      <c r="E1041" s="4">
        <v>62.8446</v>
      </c>
      <c r="F1041" s="6">
        <f t="shared" si="16"/>
        <v>628.44600000000003</v>
      </c>
    </row>
    <row r="1042" spans="1:6" x14ac:dyDescent="0.25">
      <c r="A1042" s="5" t="s">
        <v>881</v>
      </c>
      <c r="B1042" s="3">
        <v>10</v>
      </c>
      <c r="C1042" s="3" t="s">
        <v>1250</v>
      </c>
      <c r="D1042" s="3" t="s">
        <v>1884</v>
      </c>
      <c r="E1042" s="4">
        <v>48.048000000000002</v>
      </c>
      <c r="F1042" s="6">
        <f t="shared" si="16"/>
        <v>480.48</v>
      </c>
    </row>
    <row r="1043" spans="1:6" x14ac:dyDescent="0.25">
      <c r="A1043" s="5" t="s">
        <v>265</v>
      </c>
      <c r="B1043" s="3">
        <v>10</v>
      </c>
      <c r="C1043" s="3" t="s">
        <v>1250</v>
      </c>
      <c r="D1043" s="3" t="s">
        <v>1381</v>
      </c>
      <c r="E1043" s="4">
        <v>43.570799999999998</v>
      </c>
      <c r="F1043" s="6">
        <f t="shared" si="16"/>
        <v>435.70799999999997</v>
      </c>
    </row>
    <row r="1044" spans="1:6" x14ac:dyDescent="0.25">
      <c r="A1044" s="5" t="s">
        <v>835</v>
      </c>
      <c r="B1044" s="3">
        <v>10</v>
      </c>
      <c r="C1044" s="3" t="s">
        <v>1250</v>
      </c>
      <c r="D1044" s="3" t="s">
        <v>1966</v>
      </c>
      <c r="E1044" s="4">
        <v>41.004600000000003</v>
      </c>
      <c r="F1044" s="6">
        <f t="shared" si="16"/>
        <v>410.04600000000005</v>
      </c>
    </row>
    <row r="1045" spans="1:6" x14ac:dyDescent="0.25">
      <c r="A1045" s="5" t="s">
        <v>540</v>
      </c>
      <c r="B1045" s="3">
        <v>10</v>
      </c>
      <c r="C1045" s="3" t="s">
        <v>1250</v>
      </c>
      <c r="D1045" s="3" t="s">
        <v>2430</v>
      </c>
      <c r="E1045" s="4">
        <v>40.622400000000006</v>
      </c>
      <c r="F1045" s="6">
        <f t="shared" si="16"/>
        <v>406.22400000000005</v>
      </c>
    </row>
    <row r="1046" spans="1:6" x14ac:dyDescent="0.25">
      <c r="A1046" s="5" t="s">
        <v>146</v>
      </c>
      <c r="B1046" s="3">
        <v>10</v>
      </c>
      <c r="C1046" s="3" t="s">
        <v>1250</v>
      </c>
      <c r="D1046" s="3" t="s">
        <v>2354</v>
      </c>
      <c r="E1046" s="4">
        <v>31.067400000000003</v>
      </c>
      <c r="F1046" s="6">
        <f t="shared" si="16"/>
        <v>310.67400000000004</v>
      </c>
    </row>
    <row r="1047" spans="1:6" x14ac:dyDescent="0.25">
      <c r="A1047" s="5" t="s">
        <v>358</v>
      </c>
      <c r="B1047" s="3">
        <v>10</v>
      </c>
      <c r="C1047" s="3" t="s">
        <v>1250</v>
      </c>
      <c r="D1047" s="3" t="s">
        <v>1673</v>
      </c>
      <c r="E1047" s="4">
        <v>30.357600000000001</v>
      </c>
      <c r="F1047" s="6">
        <f t="shared" si="16"/>
        <v>303.57600000000002</v>
      </c>
    </row>
    <row r="1048" spans="1:6" x14ac:dyDescent="0.25">
      <c r="A1048" s="5" t="s">
        <v>62</v>
      </c>
      <c r="B1048" s="3">
        <v>10</v>
      </c>
      <c r="C1048" s="3" t="s">
        <v>1250</v>
      </c>
      <c r="D1048" s="3" t="s">
        <v>1801</v>
      </c>
      <c r="E1048" s="4">
        <v>30.1938</v>
      </c>
      <c r="F1048" s="6">
        <f t="shared" si="16"/>
        <v>301.93799999999999</v>
      </c>
    </row>
    <row r="1049" spans="1:6" x14ac:dyDescent="0.25">
      <c r="A1049" s="5" t="s">
        <v>538</v>
      </c>
      <c r="B1049" s="3">
        <v>10</v>
      </c>
      <c r="C1049" s="3" t="s">
        <v>1250</v>
      </c>
      <c r="D1049" s="3" t="s">
        <v>1933</v>
      </c>
      <c r="E1049" s="4">
        <v>26.415480000000002</v>
      </c>
      <c r="F1049" s="6">
        <f t="shared" si="16"/>
        <v>264.15480000000002</v>
      </c>
    </row>
    <row r="1050" spans="1:6" x14ac:dyDescent="0.25">
      <c r="A1050" s="5" t="s">
        <v>512</v>
      </c>
      <c r="B1050" s="3">
        <v>10</v>
      </c>
      <c r="C1050" s="3" t="s">
        <v>1250</v>
      </c>
      <c r="D1050" s="3" t="s">
        <v>1839</v>
      </c>
      <c r="E1050" s="4">
        <v>24.275160000000003</v>
      </c>
      <c r="F1050" s="6">
        <f t="shared" si="16"/>
        <v>242.75160000000002</v>
      </c>
    </row>
    <row r="1051" spans="1:6" x14ac:dyDescent="0.25">
      <c r="A1051" s="5" t="s">
        <v>432</v>
      </c>
      <c r="B1051" s="3">
        <v>10</v>
      </c>
      <c r="C1051" s="3" t="s">
        <v>1250</v>
      </c>
      <c r="D1051" s="3" t="s">
        <v>1596</v>
      </c>
      <c r="E1051" s="4">
        <v>21.829080000000001</v>
      </c>
      <c r="F1051" s="6">
        <f t="shared" si="16"/>
        <v>218.29080000000002</v>
      </c>
    </row>
    <row r="1052" spans="1:6" x14ac:dyDescent="0.25">
      <c r="A1052" s="5" t="s">
        <v>846</v>
      </c>
      <c r="B1052" s="3">
        <v>10</v>
      </c>
      <c r="C1052" s="3" t="s">
        <v>1250</v>
      </c>
      <c r="D1052" s="3" t="s">
        <v>1610</v>
      </c>
      <c r="E1052" s="4">
        <v>21.41412</v>
      </c>
      <c r="F1052" s="6">
        <f t="shared" si="16"/>
        <v>214.1412</v>
      </c>
    </row>
    <row r="1053" spans="1:6" x14ac:dyDescent="0.25">
      <c r="A1053" s="5" t="s">
        <v>556</v>
      </c>
      <c r="B1053" s="3">
        <v>10</v>
      </c>
      <c r="C1053" s="3" t="s">
        <v>1250</v>
      </c>
      <c r="D1053" s="3" t="s">
        <v>1787</v>
      </c>
      <c r="E1053" s="4">
        <v>20.682480000000002</v>
      </c>
      <c r="F1053" s="6">
        <f t="shared" si="16"/>
        <v>206.82480000000001</v>
      </c>
    </row>
    <row r="1054" spans="1:6" x14ac:dyDescent="0.25">
      <c r="A1054" s="5" t="s">
        <v>43</v>
      </c>
      <c r="B1054" s="3">
        <v>10</v>
      </c>
      <c r="C1054" s="3" t="s">
        <v>1250</v>
      </c>
      <c r="D1054" s="3" t="s">
        <v>1327</v>
      </c>
      <c r="E1054" s="4">
        <v>18.673200000000001</v>
      </c>
      <c r="F1054" s="6">
        <f t="shared" si="16"/>
        <v>186.73200000000003</v>
      </c>
    </row>
    <row r="1055" spans="1:6" x14ac:dyDescent="0.25">
      <c r="A1055" s="7" t="s">
        <v>418</v>
      </c>
      <c r="B1055" s="3">
        <v>10</v>
      </c>
      <c r="C1055" s="3" t="s">
        <v>1250</v>
      </c>
      <c r="D1055" s="3" t="s">
        <v>2182</v>
      </c>
      <c r="E1055" s="4">
        <v>16.292640000000002</v>
      </c>
      <c r="F1055" s="6">
        <f t="shared" si="16"/>
        <v>162.92640000000003</v>
      </c>
    </row>
    <row r="1056" spans="1:6" x14ac:dyDescent="0.25">
      <c r="A1056" s="5" t="s">
        <v>747</v>
      </c>
      <c r="B1056" s="3">
        <v>10</v>
      </c>
      <c r="C1056" s="3" t="s">
        <v>1250</v>
      </c>
      <c r="D1056" s="3" t="s">
        <v>1358</v>
      </c>
      <c r="E1056" s="4">
        <v>16.107000000000003</v>
      </c>
      <c r="F1056" s="6">
        <f t="shared" si="16"/>
        <v>161.07000000000002</v>
      </c>
    </row>
    <row r="1057" spans="1:6" x14ac:dyDescent="0.25">
      <c r="A1057" s="5" t="s">
        <v>1248</v>
      </c>
      <c r="B1057" s="3">
        <v>10</v>
      </c>
      <c r="C1057" s="3" t="s">
        <v>1250</v>
      </c>
      <c r="D1057" s="3" t="s">
        <v>2437</v>
      </c>
      <c r="E1057" s="4">
        <v>15.93228</v>
      </c>
      <c r="F1057" s="6">
        <f t="shared" si="16"/>
        <v>159.3228</v>
      </c>
    </row>
    <row r="1058" spans="1:6" x14ac:dyDescent="0.25">
      <c r="A1058" s="5" t="s">
        <v>450</v>
      </c>
      <c r="B1058" s="3">
        <v>10</v>
      </c>
      <c r="C1058" s="3" t="s">
        <v>1250</v>
      </c>
      <c r="D1058" s="3" t="s">
        <v>1862</v>
      </c>
      <c r="E1058" s="4">
        <v>12.68904</v>
      </c>
      <c r="F1058" s="6">
        <f t="shared" si="16"/>
        <v>126.8904</v>
      </c>
    </row>
    <row r="1059" spans="1:6" x14ac:dyDescent="0.25">
      <c r="A1059" s="7" t="s">
        <v>826</v>
      </c>
      <c r="B1059" s="3">
        <v>10</v>
      </c>
      <c r="C1059" s="3" t="s">
        <v>1250</v>
      </c>
      <c r="D1059" s="3" t="s">
        <v>1291</v>
      </c>
      <c r="E1059" s="4">
        <v>12.153960000000001</v>
      </c>
      <c r="F1059" s="6">
        <f t="shared" si="16"/>
        <v>121.53960000000001</v>
      </c>
    </row>
    <row r="1060" spans="1:6" x14ac:dyDescent="0.25">
      <c r="A1060" s="5" t="s">
        <v>141</v>
      </c>
      <c r="B1060" s="3">
        <v>10</v>
      </c>
      <c r="C1060" s="3" t="s">
        <v>1250</v>
      </c>
      <c r="D1060" s="3" t="s">
        <v>2253</v>
      </c>
      <c r="E1060" s="4">
        <v>10.865399999999999</v>
      </c>
      <c r="F1060" s="6">
        <f t="shared" si="16"/>
        <v>108.654</v>
      </c>
    </row>
    <row r="1061" spans="1:6" x14ac:dyDescent="0.25">
      <c r="A1061" s="5" t="s">
        <v>494</v>
      </c>
      <c r="B1061" s="3">
        <v>10</v>
      </c>
      <c r="C1061" s="3" t="s">
        <v>1250</v>
      </c>
      <c r="D1061" s="3" t="s">
        <v>1902</v>
      </c>
      <c r="E1061" s="4">
        <v>7.0980000000000008</v>
      </c>
      <c r="F1061" s="6">
        <f t="shared" si="16"/>
        <v>70.98</v>
      </c>
    </row>
    <row r="1062" spans="1:6" x14ac:dyDescent="0.25">
      <c r="A1062" s="5" t="s">
        <v>801</v>
      </c>
      <c r="B1062" s="3">
        <v>10</v>
      </c>
      <c r="C1062" s="3" t="s">
        <v>1250</v>
      </c>
      <c r="D1062" s="3" t="s">
        <v>2316</v>
      </c>
      <c r="E1062" s="4">
        <v>4.3024800000000001</v>
      </c>
      <c r="F1062" s="6">
        <f t="shared" si="16"/>
        <v>43.024799999999999</v>
      </c>
    </row>
    <row r="1063" spans="1:6" x14ac:dyDescent="0.25">
      <c r="A1063" s="5" t="s">
        <v>236</v>
      </c>
      <c r="B1063" s="3">
        <v>10</v>
      </c>
      <c r="C1063" s="3" t="s">
        <v>1250</v>
      </c>
      <c r="D1063" s="3" t="s">
        <v>2091</v>
      </c>
      <c r="E1063" s="4">
        <v>3.3852000000000002</v>
      </c>
      <c r="F1063" s="6">
        <f t="shared" si="16"/>
        <v>33.852000000000004</v>
      </c>
    </row>
    <row r="1064" spans="1:6" x14ac:dyDescent="0.25">
      <c r="A1064" s="5" t="s">
        <v>242</v>
      </c>
      <c r="B1064" s="3">
        <v>10</v>
      </c>
      <c r="C1064" s="3" t="s">
        <v>1250</v>
      </c>
      <c r="D1064" s="3" t="s">
        <v>2172</v>
      </c>
      <c r="E1064" s="4">
        <v>1.0155600000000002</v>
      </c>
      <c r="F1064" s="6">
        <f t="shared" si="16"/>
        <v>10.155600000000003</v>
      </c>
    </row>
    <row r="1065" spans="1:6" x14ac:dyDescent="0.25">
      <c r="A1065" s="5" t="s">
        <v>526</v>
      </c>
      <c r="B1065" s="3">
        <v>10</v>
      </c>
      <c r="C1065" s="3" t="s">
        <v>1250</v>
      </c>
      <c r="D1065" s="3" t="s">
        <v>2367</v>
      </c>
      <c r="E1065" s="4">
        <v>0.76439999999999997</v>
      </c>
      <c r="F1065" s="6">
        <f t="shared" si="16"/>
        <v>7.6440000000000001</v>
      </c>
    </row>
    <row r="1066" spans="1:6" x14ac:dyDescent="0.25">
      <c r="A1066" s="5" t="s">
        <v>134</v>
      </c>
      <c r="B1066" s="3">
        <v>11</v>
      </c>
      <c r="C1066" s="3" t="s">
        <v>1250</v>
      </c>
      <c r="D1066" s="3" t="s">
        <v>1499</v>
      </c>
      <c r="E1066" s="4">
        <v>132.78720000000001</v>
      </c>
      <c r="F1066" s="6">
        <f t="shared" si="16"/>
        <v>1460.6592000000001</v>
      </c>
    </row>
    <row r="1067" spans="1:6" x14ac:dyDescent="0.25">
      <c r="A1067" s="5" t="s">
        <v>264</v>
      </c>
      <c r="B1067" s="3">
        <v>11</v>
      </c>
      <c r="C1067" s="3" t="s">
        <v>1250</v>
      </c>
      <c r="D1067" s="3" t="s">
        <v>2266</v>
      </c>
      <c r="E1067" s="4">
        <v>30.794400000000003</v>
      </c>
      <c r="F1067" s="6">
        <f t="shared" si="16"/>
        <v>338.73840000000001</v>
      </c>
    </row>
    <row r="1068" spans="1:6" x14ac:dyDescent="0.25">
      <c r="A1068" s="7" t="s">
        <v>702</v>
      </c>
      <c r="B1068" s="3">
        <v>11</v>
      </c>
      <c r="C1068" s="3" t="s">
        <v>1250</v>
      </c>
      <c r="D1068" s="3" t="s">
        <v>2371</v>
      </c>
      <c r="E1068" s="4">
        <v>26.590200000000003</v>
      </c>
      <c r="F1068" s="6">
        <f t="shared" si="16"/>
        <v>292.49220000000003</v>
      </c>
    </row>
    <row r="1069" spans="1:6" x14ac:dyDescent="0.25">
      <c r="A1069" s="5" t="s">
        <v>848</v>
      </c>
      <c r="B1069" s="3">
        <v>11</v>
      </c>
      <c r="C1069" s="3" t="s">
        <v>1250</v>
      </c>
      <c r="D1069" s="3" t="s">
        <v>1262</v>
      </c>
      <c r="E1069" s="4">
        <v>20.868120000000001</v>
      </c>
      <c r="F1069" s="6">
        <f t="shared" si="16"/>
        <v>229.54932000000002</v>
      </c>
    </row>
    <row r="1070" spans="1:6" x14ac:dyDescent="0.25">
      <c r="A1070" s="5" t="s">
        <v>1091</v>
      </c>
      <c r="B1070" s="3">
        <v>11</v>
      </c>
      <c r="C1070" s="3" t="s">
        <v>1250</v>
      </c>
      <c r="D1070" s="3" t="s">
        <v>2016</v>
      </c>
      <c r="E1070" s="4">
        <v>13.5954</v>
      </c>
      <c r="F1070" s="6">
        <f t="shared" si="16"/>
        <v>149.54939999999999</v>
      </c>
    </row>
    <row r="1071" spans="1:6" x14ac:dyDescent="0.25">
      <c r="A1071" s="5" t="s">
        <v>947</v>
      </c>
      <c r="B1071" s="3">
        <v>11</v>
      </c>
      <c r="C1071" s="3" t="s">
        <v>1250</v>
      </c>
      <c r="D1071" s="3" t="s">
        <v>1710</v>
      </c>
      <c r="E1071" s="4">
        <v>11.356800000000002</v>
      </c>
      <c r="F1071" s="6">
        <f t="shared" si="16"/>
        <v>124.92480000000002</v>
      </c>
    </row>
    <row r="1072" spans="1:6" x14ac:dyDescent="0.25">
      <c r="A1072" s="5" t="s">
        <v>686</v>
      </c>
      <c r="B1072" s="3">
        <v>11</v>
      </c>
      <c r="C1072" s="3" t="s">
        <v>1250</v>
      </c>
      <c r="D1072" s="3" t="s">
        <v>2036</v>
      </c>
      <c r="E1072" s="4">
        <v>10.67976</v>
      </c>
      <c r="F1072" s="6">
        <f t="shared" si="16"/>
        <v>117.47736</v>
      </c>
    </row>
    <row r="1073" spans="1:6" x14ac:dyDescent="0.25">
      <c r="A1073" s="5" t="s">
        <v>865</v>
      </c>
      <c r="B1073" s="3">
        <v>11</v>
      </c>
      <c r="C1073" s="3" t="s">
        <v>1250</v>
      </c>
      <c r="D1073" s="3" t="s">
        <v>1509</v>
      </c>
      <c r="E1073" s="4">
        <v>10.166520000000002</v>
      </c>
      <c r="F1073" s="6">
        <f t="shared" si="16"/>
        <v>111.83172000000002</v>
      </c>
    </row>
    <row r="1074" spans="1:6" x14ac:dyDescent="0.25">
      <c r="A1074" s="5" t="s">
        <v>834</v>
      </c>
      <c r="B1074" s="3">
        <v>11</v>
      </c>
      <c r="C1074" s="3" t="s">
        <v>1250</v>
      </c>
      <c r="D1074" s="3" t="s">
        <v>2031</v>
      </c>
      <c r="E1074" s="4">
        <v>8.6486400000000003</v>
      </c>
      <c r="F1074" s="6">
        <f t="shared" si="16"/>
        <v>95.135040000000004</v>
      </c>
    </row>
    <row r="1075" spans="1:6" x14ac:dyDescent="0.25">
      <c r="A1075" s="5" t="s">
        <v>703</v>
      </c>
      <c r="B1075" s="3">
        <v>11</v>
      </c>
      <c r="C1075" s="3" t="s">
        <v>1250</v>
      </c>
      <c r="D1075" s="3" t="s">
        <v>1301</v>
      </c>
      <c r="E1075" s="4">
        <v>8.6158800000000006</v>
      </c>
      <c r="F1075" s="6">
        <f t="shared" si="16"/>
        <v>94.774680000000004</v>
      </c>
    </row>
    <row r="1076" spans="1:6" x14ac:dyDescent="0.25">
      <c r="A1076" s="7" t="s">
        <v>288</v>
      </c>
      <c r="B1076" s="3">
        <v>11</v>
      </c>
      <c r="C1076" s="3" t="s">
        <v>1250</v>
      </c>
      <c r="D1076" s="3" t="s">
        <v>2396</v>
      </c>
      <c r="E1076" s="4">
        <v>7.6221600000000009</v>
      </c>
      <c r="F1076" s="6">
        <f t="shared" si="16"/>
        <v>83.843760000000003</v>
      </c>
    </row>
    <row r="1077" spans="1:6" x14ac:dyDescent="0.25">
      <c r="A1077" s="5" t="s">
        <v>435</v>
      </c>
      <c r="B1077" s="3">
        <v>11</v>
      </c>
      <c r="C1077" s="3" t="s">
        <v>1250</v>
      </c>
      <c r="D1077" s="3" t="s">
        <v>1516</v>
      </c>
      <c r="E1077" s="4">
        <v>7.1962800000000007</v>
      </c>
      <c r="F1077" s="6">
        <f t="shared" si="16"/>
        <v>79.159080000000003</v>
      </c>
    </row>
    <row r="1078" spans="1:6" x14ac:dyDescent="0.25">
      <c r="A1078" s="5" t="s">
        <v>118</v>
      </c>
      <c r="B1078" s="3">
        <v>11</v>
      </c>
      <c r="C1078" s="3" t="s">
        <v>1250</v>
      </c>
      <c r="D1078" s="3" t="s">
        <v>2153</v>
      </c>
      <c r="E1078" s="4">
        <v>6.0715199999999996</v>
      </c>
      <c r="F1078" s="6">
        <f t="shared" si="16"/>
        <v>66.786720000000003</v>
      </c>
    </row>
    <row r="1079" spans="1:6" x14ac:dyDescent="0.25">
      <c r="A1079" s="7" t="s">
        <v>777</v>
      </c>
      <c r="B1079" s="3">
        <v>11</v>
      </c>
      <c r="C1079" s="3" t="s">
        <v>1250</v>
      </c>
      <c r="D1079" s="3" t="s">
        <v>2205</v>
      </c>
      <c r="E1079" s="4">
        <v>2.3041200000000002</v>
      </c>
      <c r="F1079" s="6">
        <f t="shared" si="16"/>
        <v>25.345320000000001</v>
      </c>
    </row>
    <row r="1080" spans="1:6" x14ac:dyDescent="0.25">
      <c r="A1080" s="5" t="s">
        <v>466</v>
      </c>
      <c r="B1080" s="3">
        <v>11</v>
      </c>
      <c r="C1080" s="3" t="s">
        <v>1250</v>
      </c>
      <c r="D1080" s="3" t="s">
        <v>1834</v>
      </c>
      <c r="E1080" s="4">
        <v>1.8127200000000001</v>
      </c>
      <c r="F1080" s="6">
        <f t="shared" si="16"/>
        <v>19.939920000000001</v>
      </c>
    </row>
    <row r="1081" spans="1:6" x14ac:dyDescent="0.25">
      <c r="A1081" s="5" t="s">
        <v>819</v>
      </c>
      <c r="B1081" s="3">
        <v>12</v>
      </c>
      <c r="C1081" s="3" t="s">
        <v>1250</v>
      </c>
      <c r="D1081" s="3" t="s">
        <v>1744</v>
      </c>
      <c r="E1081" s="4">
        <v>110.01900000000001</v>
      </c>
      <c r="F1081" s="6">
        <f t="shared" si="16"/>
        <v>1320.2280000000001</v>
      </c>
    </row>
    <row r="1082" spans="1:6" x14ac:dyDescent="0.25">
      <c r="A1082" s="5" t="s">
        <v>603</v>
      </c>
      <c r="B1082" s="3">
        <v>12</v>
      </c>
      <c r="C1082" s="3" t="s">
        <v>1250</v>
      </c>
      <c r="D1082" s="3" t="s">
        <v>1555</v>
      </c>
      <c r="E1082" s="4">
        <v>50.177400000000006</v>
      </c>
      <c r="F1082" s="6">
        <f t="shared" si="16"/>
        <v>602.12880000000007</v>
      </c>
    </row>
    <row r="1083" spans="1:6" x14ac:dyDescent="0.25">
      <c r="A1083" s="5" t="s">
        <v>504</v>
      </c>
      <c r="B1083" s="3">
        <v>12</v>
      </c>
      <c r="C1083" s="3" t="s">
        <v>1250</v>
      </c>
      <c r="D1083" s="3" t="s">
        <v>1867</v>
      </c>
      <c r="E1083" s="4">
        <v>42.260400000000004</v>
      </c>
      <c r="F1083" s="6">
        <f t="shared" si="16"/>
        <v>507.12480000000005</v>
      </c>
    </row>
    <row r="1084" spans="1:6" x14ac:dyDescent="0.25">
      <c r="A1084" s="5" t="s">
        <v>506</v>
      </c>
      <c r="B1084" s="3">
        <v>12</v>
      </c>
      <c r="C1084" s="3" t="s">
        <v>1250</v>
      </c>
      <c r="D1084" s="3" t="s">
        <v>1842</v>
      </c>
      <c r="E1084" s="4">
        <v>36.745800000000003</v>
      </c>
      <c r="F1084" s="6">
        <f t="shared" si="16"/>
        <v>440.94960000000003</v>
      </c>
    </row>
    <row r="1085" spans="1:6" x14ac:dyDescent="0.25">
      <c r="A1085" s="5" t="s">
        <v>476</v>
      </c>
      <c r="B1085" s="3">
        <v>12</v>
      </c>
      <c r="C1085" s="3" t="s">
        <v>1250</v>
      </c>
      <c r="D1085" s="3" t="s">
        <v>2324</v>
      </c>
      <c r="E1085" s="4">
        <v>30.903600000000004</v>
      </c>
      <c r="F1085" s="6">
        <f t="shared" si="16"/>
        <v>370.84320000000002</v>
      </c>
    </row>
    <row r="1086" spans="1:6" x14ac:dyDescent="0.25">
      <c r="A1086" s="5" t="s">
        <v>351</v>
      </c>
      <c r="B1086" s="3">
        <v>12</v>
      </c>
      <c r="C1086" s="3" t="s">
        <v>1250</v>
      </c>
      <c r="D1086" s="3" t="s">
        <v>1743</v>
      </c>
      <c r="E1086" s="4">
        <v>30.739800000000002</v>
      </c>
      <c r="F1086" s="6">
        <f t="shared" si="16"/>
        <v>368.87760000000003</v>
      </c>
    </row>
    <row r="1087" spans="1:6" x14ac:dyDescent="0.25">
      <c r="A1087" s="5" t="s">
        <v>607</v>
      </c>
      <c r="B1087" s="3">
        <v>12</v>
      </c>
      <c r="C1087" s="3" t="s">
        <v>1250</v>
      </c>
      <c r="D1087" s="3" t="s">
        <v>1989</v>
      </c>
      <c r="E1087" s="4">
        <v>21.971040000000002</v>
      </c>
      <c r="F1087" s="6">
        <f t="shared" si="16"/>
        <v>263.65248000000003</v>
      </c>
    </row>
    <row r="1088" spans="1:6" x14ac:dyDescent="0.25">
      <c r="A1088" s="5" t="s">
        <v>194</v>
      </c>
      <c r="B1088" s="3">
        <v>12</v>
      </c>
      <c r="C1088" s="3" t="s">
        <v>1250</v>
      </c>
      <c r="D1088" s="3" t="s">
        <v>2376</v>
      </c>
      <c r="E1088" s="4">
        <v>16.052399999999999</v>
      </c>
      <c r="F1088" s="6">
        <f t="shared" si="16"/>
        <v>192.62879999999998</v>
      </c>
    </row>
    <row r="1089" spans="1:6" x14ac:dyDescent="0.25">
      <c r="A1089" s="5" t="s">
        <v>410</v>
      </c>
      <c r="B1089" s="3">
        <v>12</v>
      </c>
      <c r="C1089" s="3" t="s">
        <v>1250</v>
      </c>
      <c r="D1089" s="3" t="s">
        <v>1359</v>
      </c>
      <c r="E1089" s="4">
        <v>15.84492</v>
      </c>
      <c r="F1089" s="6">
        <f t="shared" si="16"/>
        <v>190.13903999999999</v>
      </c>
    </row>
    <row r="1090" spans="1:6" x14ac:dyDescent="0.25">
      <c r="A1090" s="5" t="s">
        <v>774</v>
      </c>
      <c r="B1090" s="3">
        <v>12</v>
      </c>
      <c r="C1090" s="3" t="s">
        <v>1250</v>
      </c>
      <c r="D1090" s="3" t="s">
        <v>1437</v>
      </c>
      <c r="E1090" s="4">
        <v>10.8108</v>
      </c>
      <c r="F1090" s="6">
        <f t="shared" ref="F1090:F1153" si="17">E1090*B1090</f>
        <v>129.7296</v>
      </c>
    </row>
    <row r="1091" spans="1:6" x14ac:dyDescent="0.25">
      <c r="A1091" s="5" t="s">
        <v>816</v>
      </c>
      <c r="B1091" s="3">
        <v>12</v>
      </c>
      <c r="C1091" s="3" t="s">
        <v>1250</v>
      </c>
      <c r="D1091" s="3" t="s">
        <v>2262</v>
      </c>
      <c r="E1091" s="4">
        <v>3.4616400000000001</v>
      </c>
      <c r="F1091" s="6">
        <f t="shared" si="17"/>
        <v>41.539680000000004</v>
      </c>
    </row>
    <row r="1092" spans="1:6" x14ac:dyDescent="0.25">
      <c r="A1092" s="5" t="s">
        <v>405</v>
      </c>
      <c r="B1092" s="3">
        <v>12</v>
      </c>
      <c r="C1092" s="3" t="s">
        <v>1250</v>
      </c>
      <c r="D1092" s="3" t="s">
        <v>1979</v>
      </c>
      <c r="E1092" s="4">
        <v>2.9484000000000004</v>
      </c>
      <c r="F1092" s="6">
        <f t="shared" si="17"/>
        <v>35.380800000000008</v>
      </c>
    </row>
    <row r="1093" spans="1:6" x14ac:dyDescent="0.25">
      <c r="A1093" s="5" t="s">
        <v>1132</v>
      </c>
      <c r="B1093" s="3">
        <v>12</v>
      </c>
      <c r="C1093" s="3" t="s">
        <v>1250</v>
      </c>
      <c r="D1093" s="3" t="s">
        <v>2230</v>
      </c>
      <c r="E1093" s="4">
        <v>1.5069600000000001</v>
      </c>
      <c r="F1093" s="6">
        <f t="shared" si="17"/>
        <v>18.08352</v>
      </c>
    </row>
    <row r="1094" spans="1:6" x14ac:dyDescent="0.25">
      <c r="A1094" s="5" t="s">
        <v>473</v>
      </c>
      <c r="B1094" s="3">
        <v>13</v>
      </c>
      <c r="C1094" s="3" t="s">
        <v>1250</v>
      </c>
      <c r="D1094" s="3" t="s">
        <v>1616</v>
      </c>
      <c r="E1094" s="4">
        <v>62.134800000000006</v>
      </c>
      <c r="F1094" s="6">
        <f t="shared" si="17"/>
        <v>807.75240000000008</v>
      </c>
    </row>
    <row r="1095" spans="1:6" x14ac:dyDescent="0.25">
      <c r="A1095" s="5" t="s">
        <v>808</v>
      </c>
      <c r="B1095" s="3">
        <v>13</v>
      </c>
      <c r="C1095" s="3" t="s">
        <v>1250</v>
      </c>
      <c r="D1095" s="3" t="s">
        <v>1671</v>
      </c>
      <c r="E1095" s="4">
        <v>31.831800000000001</v>
      </c>
      <c r="F1095" s="6">
        <f t="shared" si="17"/>
        <v>413.8134</v>
      </c>
    </row>
    <row r="1096" spans="1:6" x14ac:dyDescent="0.25">
      <c r="A1096" s="5" t="s">
        <v>447</v>
      </c>
      <c r="B1096" s="3">
        <v>13</v>
      </c>
      <c r="C1096" s="3" t="s">
        <v>1250</v>
      </c>
      <c r="D1096" s="3" t="s">
        <v>2132</v>
      </c>
      <c r="E1096" s="4">
        <v>6.2353200000000006</v>
      </c>
      <c r="F1096" s="6">
        <f t="shared" si="17"/>
        <v>81.059160000000006</v>
      </c>
    </row>
    <row r="1097" spans="1:6" x14ac:dyDescent="0.25">
      <c r="A1097" s="5" t="s">
        <v>227</v>
      </c>
      <c r="B1097" s="3">
        <v>13</v>
      </c>
      <c r="C1097" s="3" t="s">
        <v>1250</v>
      </c>
      <c r="D1097" s="3" t="s">
        <v>2083</v>
      </c>
      <c r="E1097" s="4">
        <v>5.6784000000000008</v>
      </c>
      <c r="F1097" s="6">
        <f t="shared" si="17"/>
        <v>73.819200000000009</v>
      </c>
    </row>
    <row r="1098" spans="1:6" x14ac:dyDescent="0.25">
      <c r="A1098" s="5" t="s">
        <v>321</v>
      </c>
      <c r="B1098" s="3">
        <v>13</v>
      </c>
      <c r="C1098" s="3" t="s">
        <v>1250</v>
      </c>
      <c r="D1098" s="3" t="s">
        <v>1449</v>
      </c>
      <c r="E1098" s="4">
        <v>2.9156400000000002</v>
      </c>
      <c r="F1098" s="6">
        <f t="shared" si="17"/>
        <v>37.903320000000001</v>
      </c>
    </row>
    <row r="1099" spans="1:6" x14ac:dyDescent="0.25">
      <c r="A1099" s="5" t="s">
        <v>840</v>
      </c>
      <c r="B1099" s="3">
        <v>13</v>
      </c>
      <c r="C1099" s="3" t="s">
        <v>1250</v>
      </c>
      <c r="D1099" s="3" t="s">
        <v>1831</v>
      </c>
      <c r="E1099" s="4">
        <v>2.3477999999999999</v>
      </c>
      <c r="F1099" s="6">
        <f t="shared" si="17"/>
        <v>30.5214</v>
      </c>
    </row>
    <row r="1100" spans="1:6" x14ac:dyDescent="0.25">
      <c r="A1100" s="5" t="s">
        <v>857</v>
      </c>
      <c r="B1100" s="3">
        <v>13</v>
      </c>
      <c r="C1100" s="3" t="s">
        <v>1250</v>
      </c>
      <c r="D1100" s="3" t="s">
        <v>2202</v>
      </c>
      <c r="E1100" s="4">
        <v>0.91727999999999998</v>
      </c>
      <c r="F1100" s="6">
        <f t="shared" si="17"/>
        <v>11.92464</v>
      </c>
    </row>
    <row r="1101" spans="1:6" x14ac:dyDescent="0.25">
      <c r="A1101" s="5" t="s">
        <v>969</v>
      </c>
      <c r="B1101" s="3">
        <v>13</v>
      </c>
      <c r="C1101" s="3" t="s">
        <v>1250</v>
      </c>
      <c r="D1101" s="3" t="s">
        <v>1534</v>
      </c>
      <c r="E1101" s="4">
        <v>0.90636000000000005</v>
      </c>
      <c r="F1101" s="6">
        <f t="shared" si="17"/>
        <v>11.782680000000001</v>
      </c>
    </row>
    <row r="1102" spans="1:6" x14ac:dyDescent="0.25">
      <c r="A1102" s="5" t="s">
        <v>668</v>
      </c>
      <c r="B1102" s="3">
        <v>14</v>
      </c>
      <c r="C1102" s="3" t="s">
        <v>1250</v>
      </c>
      <c r="D1102" s="3" t="s">
        <v>1490</v>
      </c>
      <c r="E1102" s="4">
        <v>41.168400000000005</v>
      </c>
      <c r="F1102" s="6">
        <f t="shared" si="17"/>
        <v>576.35760000000005</v>
      </c>
    </row>
    <row r="1103" spans="1:6" x14ac:dyDescent="0.25">
      <c r="A1103" s="5" t="s">
        <v>209</v>
      </c>
      <c r="B1103" s="3">
        <v>14</v>
      </c>
      <c r="C1103" s="3" t="s">
        <v>1250</v>
      </c>
      <c r="D1103" s="3" t="s">
        <v>1936</v>
      </c>
      <c r="E1103" s="4">
        <v>40.950000000000003</v>
      </c>
      <c r="F1103" s="6">
        <f t="shared" si="17"/>
        <v>573.30000000000007</v>
      </c>
    </row>
    <row r="1104" spans="1:6" x14ac:dyDescent="0.25">
      <c r="A1104" s="5" t="s">
        <v>277</v>
      </c>
      <c r="B1104" s="3">
        <v>14</v>
      </c>
      <c r="C1104" s="3" t="s">
        <v>1250</v>
      </c>
      <c r="D1104" s="3" t="s">
        <v>2212</v>
      </c>
      <c r="E1104" s="4">
        <v>17.81052</v>
      </c>
      <c r="F1104" s="6">
        <f t="shared" si="17"/>
        <v>249.34728000000001</v>
      </c>
    </row>
    <row r="1105" spans="1:6" x14ac:dyDescent="0.25">
      <c r="A1105" s="5" t="s">
        <v>620</v>
      </c>
      <c r="B1105" s="3">
        <v>14</v>
      </c>
      <c r="C1105" s="3" t="s">
        <v>1250</v>
      </c>
      <c r="D1105" s="3" t="s">
        <v>2345</v>
      </c>
      <c r="E1105" s="4">
        <v>14.217840000000001</v>
      </c>
      <c r="F1105" s="6">
        <f t="shared" si="17"/>
        <v>199.04976000000002</v>
      </c>
    </row>
    <row r="1106" spans="1:6" x14ac:dyDescent="0.25">
      <c r="A1106" s="5" t="s">
        <v>82</v>
      </c>
      <c r="B1106" s="3">
        <v>14</v>
      </c>
      <c r="C1106" s="3" t="s">
        <v>1250</v>
      </c>
      <c r="D1106" s="3" t="s">
        <v>1769</v>
      </c>
      <c r="E1106" s="4">
        <v>11.444160000000002</v>
      </c>
      <c r="F1106" s="6">
        <f t="shared" si="17"/>
        <v>160.21824000000004</v>
      </c>
    </row>
    <row r="1107" spans="1:6" x14ac:dyDescent="0.25">
      <c r="A1107" s="5" t="s">
        <v>7</v>
      </c>
      <c r="B1107" s="3">
        <v>14</v>
      </c>
      <c r="C1107" s="3" t="s">
        <v>1250</v>
      </c>
      <c r="D1107" s="3" t="s">
        <v>2138</v>
      </c>
      <c r="E1107" s="4">
        <v>4.2151199999999998</v>
      </c>
      <c r="F1107" s="6">
        <f t="shared" si="17"/>
        <v>59.011679999999998</v>
      </c>
    </row>
    <row r="1108" spans="1:6" x14ac:dyDescent="0.25">
      <c r="A1108" s="5" t="s">
        <v>172</v>
      </c>
      <c r="B1108" s="3">
        <v>15</v>
      </c>
      <c r="C1108" s="3" t="s">
        <v>1250</v>
      </c>
      <c r="D1108" s="3" t="s">
        <v>2191</v>
      </c>
      <c r="E1108" s="4">
        <v>21.294</v>
      </c>
      <c r="F1108" s="6">
        <f t="shared" si="17"/>
        <v>319.41000000000003</v>
      </c>
    </row>
    <row r="1109" spans="1:6" x14ac:dyDescent="0.25">
      <c r="A1109" s="5" t="s">
        <v>188</v>
      </c>
      <c r="B1109" s="3">
        <v>15</v>
      </c>
      <c r="C1109" s="3" t="s">
        <v>1250</v>
      </c>
      <c r="D1109" s="3" t="s">
        <v>1464</v>
      </c>
      <c r="E1109" s="4">
        <v>16.55472</v>
      </c>
      <c r="F1109" s="6">
        <f t="shared" si="17"/>
        <v>248.32079999999999</v>
      </c>
    </row>
    <row r="1110" spans="1:6" x14ac:dyDescent="0.25">
      <c r="A1110" s="5" t="s">
        <v>479</v>
      </c>
      <c r="B1110" s="3">
        <v>15</v>
      </c>
      <c r="C1110" s="3" t="s">
        <v>1250</v>
      </c>
      <c r="D1110" s="3" t="s">
        <v>1569</v>
      </c>
      <c r="E1110" s="4">
        <v>15.288</v>
      </c>
      <c r="F1110" s="6">
        <f t="shared" si="17"/>
        <v>229.32</v>
      </c>
    </row>
    <row r="1111" spans="1:6" x14ac:dyDescent="0.25">
      <c r="A1111" s="5" t="s">
        <v>261</v>
      </c>
      <c r="B1111" s="3">
        <v>15</v>
      </c>
      <c r="C1111" s="3" t="s">
        <v>1250</v>
      </c>
      <c r="D1111" s="3" t="s">
        <v>1605</v>
      </c>
      <c r="E1111" s="4">
        <v>14.883960000000002</v>
      </c>
      <c r="F1111" s="6">
        <f t="shared" si="17"/>
        <v>223.25940000000003</v>
      </c>
    </row>
    <row r="1112" spans="1:6" x14ac:dyDescent="0.25">
      <c r="A1112" s="5" t="s">
        <v>282</v>
      </c>
      <c r="B1112" s="3">
        <v>15</v>
      </c>
      <c r="C1112" s="3" t="s">
        <v>1250</v>
      </c>
      <c r="D1112" s="3" t="s">
        <v>2273</v>
      </c>
      <c r="E1112" s="4">
        <v>14.196000000000002</v>
      </c>
      <c r="F1112" s="6">
        <f t="shared" si="17"/>
        <v>212.94000000000003</v>
      </c>
    </row>
    <row r="1113" spans="1:6" x14ac:dyDescent="0.25">
      <c r="A1113" s="5" t="s">
        <v>654</v>
      </c>
      <c r="B1113" s="3">
        <v>15</v>
      </c>
      <c r="C1113" s="3" t="s">
        <v>1250</v>
      </c>
      <c r="D1113" s="3" t="s">
        <v>1763</v>
      </c>
      <c r="E1113" s="4">
        <v>5.1324000000000005</v>
      </c>
      <c r="F1113" s="6">
        <f t="shared" si="17"/>
        <v>76.986000000000004</v>
      </c>
    </row>
    <row r="1114" spans="1:6" x14ac:dyDescent="0.25">
      <c r="A1114" s="5" t="s">
        <v>862</v>
      </c>
      <c r="B1114" s="3">
        <v>15</v>
      </c>
      <c r="C1114" s="3" t="s">
        <v>1250</v>
      </c>
      <c r="D1114" s="3" t="s">
        <v>2000</v>
      </c>
      <c r="E1114" s="4">
        <v>4.2587999999999999</v>
      </c>
      <c r="F1114" s="6">
        <f t="shared" si="17"/>
        <v>63.881999999999998</v>
      </c>
    </row>
    <row r="1115" spans="1:6" x14ac:dyDescent="0.25">
      <c r="A1115" s="5" t="s">
        <v>872</v>
      </c>
      <c r="B1115" s="3">
        <v>15</v>
      </c>
      <c r="C1115" s="3" t="s">
        <v>1250</v>
      </c>
      <c r="D1115" s="3" t="s">
        <v>2023</v>
      </c>
      <c r="E1115" s="4">
        <v>3.7128000000000001</v>
      </c>
      <c r="F1115" s="6">
        <f t="shared" si="17"/>
        <v>55.692</v>
      </c>
    </row>
    <row r="1116" spans="1:6" x14ac:dyDescent="0.25">
      <c r="A1116" s="5" t="s">
        <v>1103</v>
      </c>
      <c r="B1116" s="3">
        <v>16</v>
      </c>
      <c r="C1116" s="3" t="s">
        <v>1250</v>
      </c>
      <c r="D1116" s="3" t="s">
        <v>2260</v>
      </c>
      <c r="E1116" s="4">
        <v>32.869200000000006</v>
      </c>
      <c r="F1116" s="6">
        <f t="shared" si="17"/>
        <v>525.9072000000001</v>
      </c>
    </row>
    <row r="1117" spans="1:6" x14ac:dyDescent="0.25">
      <c r="A1117" s="5" t="s">
        <v>996</v>
      </c>
      <c r="B1117" s="3">
        <v>16</v>
      </c>
      <c r="C1117" s="3" t="s">
        <v>1250</v>
      </c>
      <c r="D1117" s="3" t="s">
        <v>2225</v>
      </c>
      <c r="E1117" s="4">
        <v>15.244320000000002</v>
      </c>
      <c r="F1117" s="6">
        <f t="shared" si="17"/>
        <v>243.90912000000003</v>
      </c>
    </row>
    <row r="1118" spans="1:6" x14ac:dyDescent="0.25">
      <c r="A1118" s="5" t="s">
        <v>1019</v>
      </c>
      <c r="B1118" s="3">
        <v>16</v>
      </c>
      <c r="C1118" s="3" t="s">
        <v>1250</v>
      </c>
      <c r="D1118" s="3" t="s">
        <v>1443</v>
      </c>
      <c r="E1118" s="4">
        <v>13.748280000000001</v>
      </c>
      <c r="F1118" s="6">
        <f t="shared" si="17"/>
        <v>219.97248000000002</v>
      </c>
    </row>
    <row r="1119" spans="1:6" x14ac:dyDescent="0.25">
      <c r="A1119" s="5" t="s">
        <v>335</v>
      </c>
      <c r="B1119" s="3">
        <v>16</v>
      </c>
      <c r="C1119" s="3" t="s">
        <v>1250</v>
      </c>
      <c r="D1119" s="3" t="s">
        <v>1454</v>
      </c>
      <c r="E1119" s="4">
        <v>12.95112</v>
      </c>
      <c r="F1119" s="6">
        <f t="shared" si="17"/>
        <v>207.21791999999999</v>
      </c>
    </row>
    <row r="1120" spans="1:6" x14ac:dyDescent="0.25">
      <c r="A1120" s="5" t="s">
        <v>297</v>
      </c>
      <c r="B1120" s="3">
        <v>16</v>
      </c>
      <c r="C1120" s="3" t="s">
        <v>1250</v>
      </c>
      <c r="D1120" s="3" t="s">
        <v>2425</v>
      </c>
      <c r="E1120" s="4">
        <v>10.3194</v>
      </c>
      <c r="F1120" s="6">
        <f t="shared" si="17"/>
        <v>165.1104</v>
      </c>
    </row>
    <row r="1121" spans="1:6" x14ac:dyDescent="0.25">
      <c r="A1121" s="5" t="s">
        <v>522</v>
      </c>
      <c r="B1121" s="3">
        <v>16</v>
      </c>
      <c r="C1121" s="3" t="s">
        <v>1250</v>
      </c>
      <c r="D1121" s="3" t="s">
        <v>1292</v>
      </c>
      <c r="E1121" s="4">
        <v>9.0308399999999995</v>
      </c>
      <c r="F1121" s="6">
        <f t="shared" si="17"/>
        <v>144.49343999999999</v>
      </c>
    </row>
    <row r="1122" spans="1:6" x14ac:dyDescent="0.25">
      <c r="A1122" s="5" t="s">
        <v>902</v>
      </c>
      <c r="B1122" s="3">
        <v>16</v>
      </c>
      <c r="C1122" s="3" t="s">
        <v>1250</v>
      </c>
      <c r="D1122" s="3" t="s">
        <v>1455</v>
      </c>
      <c r="E1122" s="4">
        <v>8.1681600000000003</v>
      </c>
      <c r="F1122" s="6">
        <f t="shared" si="17"/>
        <v>130.69056</v>
      </c>
    </row>
    <row r="1123" spans="1:6" x14ac:dyDescent="0.25">
      <c r="A1123" s="7" t="s">
        <v>128</v>
      </c>
      <c r="B1123" s="3">
        <v>16</v>
      </c>
      <c r="C1123" s="3" t="s">
        <v>1250</v>
      </c>
      <c r="D1123" s="3" t="s">
        <v>2207</v>
      </c>
      <c r="E1123" s="4">
        <v>4.3243200000000002</v>
      </c>
      <c r="F1123" s="6">
        <f t="shared" si="17"/>
        <v>69.189120000000003</v>
      </c>
    </row>
    <row r="1124" spans="1:6" x14ac:dyDescent="0.25">
      <c r="A1124" s="5" t="s">
        <v>628</v>
      </c>
      <c r="B1124" s="3">
        <v>16</v>
      </c>
      <c r="C1124" s="3" t="s">
        <v>1250</v>
      </c>
      <c r="D1124" s="3" t="s">
        <v>2198</v>
      </c>
      <c r="E1124" s="4">
        <v>2.8064399999999998</v>
      </c>
      <c r="F1124" s="6">
        <f t="shared" si="17"/>
        <v>44.903039999999997</v>
      </c>
    </row>
    <row r="1125" spans="1:6" x14ac:dyDescent="0.25">
      <c r="A1125" s="5" t="s">
        <v>30</v>
      </c>
      <c r="B1125" s="3">
        <v>16</v>
      </c>
      <c r="C1125" s="3" t="s">
        <v>1250</v>
      </c>
      <c r="D1125" s="3" t="s">
        <v>1947</v>
      </c>
      <c r="E1125" s="4">
        <v>1.3322400000000001</v>
      </c>
      <c r="F1125" s="6">
        <f t="shared" si="17"/>
        <v>21.315840000000001</v>
      </c>
    </row>
    <row r="1126" spans="1:6" x14ac:dyDescent="0.25">
      <c r="A1126" s="5" t="s">
        <v>827</v>
      </c>
      <c r="B1126" s="3">
        <v>16</v>
      </c>
      <c r="C1126" s="3" t="s">
        <v>1250</v>
      </c>
      <c r="D1126" s="3" t="s">
        <v>1890</v>
      </c>
      <c r="E1126" s="4">
        <v>1.07016</v>
      </c>
      <c r="F1126" s="6">
        <f t="shared" si="17"/>
        <v>17.12256</v>
      </c>
    </row>
    <row r="1127" spans="1:6" x14ac:dyDescent="0.25">
      <c r="A1127" s="5" t="s">
        <v>481</v>
      </c>
      <c r="B1127" s="3">
        <v>17</v>
      </c>
      <c r="C1127" s="3" t="s">
        <v>1250</v>
      </c>
      <c r="D1127" s="3" t="s">
        <v>2194</v>
      </c>
      <c r="E1127" s="4">
        <v>119.57400000000001</v>
      </c>
      <c r="F1127" s="6">
        <f t="shared" si="17"/>
        <v>2032.7580000000003</v>
      </c>
    </row>
    <row r="1128" spans="1:6" x14ac:dyDescent="0.25">
      <c r="A1128" s="5" t="s">
        <v>84</v>
      </c>
      <c r="B1128" s="3">
        <v>17</v>
      </c>
      <c r="C1128" s="3" t="s">
        <v>1250</v>
      </c>
      <c r="D1128" s="3" t="s">
        <v>1427</v>
      </c>
      <c r="E1128" s="4">
        <v>64.810200000000009</v>
      </c>
      <c r="F1128" s="6">
        <f t="shared" si="17"/>
        <v>1101.7734</v>
      </c>
    </row>
    <row r="1129" spans="1:6" x14ac:dyDescent="0.25">
      <c r="A1129" s="5" t="s">
        <v>349</v>
      </c>
      <c r="B1129" s="3">
        <v>17</v>
      </c>
      <c r="C1129" s="3" t="s">
        <v>1250</v>
      </c>
      <c r="D1129" s="3" t="s">
        <v>1807</v>
      </c>
      <c r="E1129" s="4">
        <v>13.300560000000001</v>
      </c>
      <c r="F1129" s="6">
        <f t="shared" si="17"/>
        <v>226.10952</v>
      </c>
    </row>
    <row r="1130" spans="1:6" x14ac:dyDescent="0.25">
      <c r="A1130" s="5" t="s">
        <v>398</v>
      </c>
      <c r="B1130" s="3">
        <v>17</v>
      </c>
      <c r="C1130" s="3" t="s">
        <v>1250</v>
      </c>
      <c r="D1130" s="3" t="s">
        <v>1955</v>
      </c>
      <c r="E1130" s="4">
        <v>10.799880000000002</v>
      </c>
      <c r="F1130" s="6">
        <f t="shared" si="17"/>
        <v>183.59796000000003</v>
      </c>
    </row>
    <row r="1131" spans="1:6" x14ac:dyDescent="0.25">
      <c r="A1131" s="5" t="s">
        <v>259</v>
      </c>
      <c r="B1131" s="3">
        <v>17</v>
      </c>
      <c r="C1131" s="3" t="s">
        <v>1250</v>
      </c>
      <c r="D1131" s="3" t="s">
        <v>1372</v>
      </c>
      <c r="E1131" s="4">
        <v>7.2072000000000003</v>
      </c>
      <c r="F1131" s="6">
        <f t="shared" si="17"/>
        <v>122.5224</v>
      </c>
    </row>
    <row r="1132" spans="1:6" x14ac:dyDescent="0.25">
      <c r="A1132" s="5" t="s">
        <v>382</v>
      </c>
      <c r="B1132" s="3">
        <v>17</v>
      </c>
      <c r="C1132" s="3" t="s">
        <v>1250</v>
      </c>
      <c r="D1132" s="3" t="s">
        <v>1692</v>
      </c>
      <c r="E1132" s="4">
        <v>5.3617200000000009</v>
      </c>
      <c r="F1132" s="6">
        <f t="shared" si="17"/>
        <v>91.14924000000002</v>
      </c>
    </row>
    <row r="1133" spans="1:6" x14ac:dyDescent="0.25">
      <c r="A1133" s="5" t="s">
        <v>994</v>
      </c>
      <c r="B1133" s="3">
        <v>17</v>
      </c>
      <c r="C1133" s="3" t="s">
        <v>1250</v>
      </c>
      <c r="D1133" s="3" t="s">
        <v>2038</v>
      </c>
      <c r="E1133" s="4">
        <v>5.3180400000000008</v>
      </c>
      <c r="F1133" s="6">
        <f t="shared" si="17"/>
        <v>90.406680000000009</v>
      </c>
    </row>
    <row r="1134" spans="1:6" x14ac:dyDescent="0.25">
      <c r="A1134" s="5" t="s">
        <v>1014</v>
      </c>
      <c r="B1134" s="3">
        <v>17</v>
      </c>
      <c r="C1134" s="3" t="s">
        <v>1250</v>
      </c>
      <c r="D1134" s="3" t="s">
        <v>1815</v>
      </c>
      <c r="E1134" s="4">
        <v>4.062240000000001</v>
      </c>
      <c r="F1134" s="6">
        <f t="shared" si="17"/>
        <v>69.058080000000018</v>
      </c>
    </row>
    <row r="1135" spans="1:6" x14ac:dyDescent="0.25">
      <c r="A1135" s="5" t="s">
        <v>416</v>
      </c>
      <c r="B1135" s="3">
        <v>17</v>
      </c>
      <c r="C1135" s="3" t="s">
        <v>1250</v>
      </c>
      <c r="D1135" s="3" t="s">
        <v>1492</v>
      </c>
      <c r="E1135" s="4">
        <v>3.1231200000000001</v>
      </c>
      <c r="F1135" s="6">
        <f t="shared" si="17"/>
        <v>53.093040000000002</v>
      </c>
    </row>
    <row r="1136" spans="1:6" x14ac:dyDescent="0.25">
      <c r="A1136" s="5" t="s">
        <v>957</v>
      </c>
      <c r="B1136" s="3">
        <v>18</v>
      </c>
      <c r="C1136" s="3" t="s">
        <v>1250</v>
      </c>
      <c r="D1136" s="3" t="s">
        <v>2364</v>
      </c>
      <c r="E1136" s="4">
        <v>118.53660000000001</v>
      </c>
      <c r="F1136" s="6">
        <f t="shared" si="17"/>
        <v>2133.6588000000002</v>
      </c>
    </row>
    <row r="1137" spans="1:6" x14ac:dyDescent="0.25">
      <c r="A1137" s="5" t="s">
        <v>613</v>
      </c>
      <c r="B1137" s="3">
        <v>18</v>
      </c>
      <c r="C1137" s="3" t="s">
        <v>1250</v>
      </c>
      <c r="D1137" s="3" t="s">
        <v>1270</v>
      </c>
      <c r="E1137" s="4">
        <v>16.707600000000003</v>
      </c>
      <c r="F1137" s="6">
        <f t="shared" si="17"/>
        <v>300.73680000000007</v>
      </c>
    </row>
    <row r="1138" spans="1:6" x14ac:dyDescent="0.25">
      <c r="A1138" s="5" t="s">
        <v>655</v>
      </c>
      <c r="B1138" s="3">
        <v>18</v>
      </c>
      <c r="C1138" s="3" t="s">
        <v>1250</v>
      </c>
      <c r="D1138" s="3" t="s">
        <v>1413</v>
      </c>
      <c r="E1138" s="4">
        <v>9.5550000000000015</v>
      </c>
      <c r="F1138" s="6">
        <f t="shared" si="17"/>
        <v>171.99000000000004</v>
      </c>
    </row>
    <row r="1139" spans="1:6" x14ac:dyDescent="0.25">
      <c r="A1139" s="5" t="s">
        <v>885</v>
      </c>
      <c r="B1139" s="3">
        <v>18</v>
      </c>
      <c r="C1139" s="3" t="s">
        <v>1250</v>
      </c>
      <c r="D1139" s="3" t="s">
        <v>1699</v>
      </c>
      <c r="E1139" s="4">
        <v>8.8670399999999994</v>
      </c>
      <c r="F1139" s="6">
        <f t="shared" si="17"/>
        <v>159.60672</v>
      </c>
    </row>
    <row r="1140" spans="1:6" x14ac:dyDescent="0.25">
      <c r="A1140" s="5" t="s">
        <v>69</v>
      </c>
      <c r="B1140" s="3">
        <v>18</v>
      </c>
      <c r="C1140" s="3" t="s">
        <v>1250</v>
      </c>
      <c r="D1140" s="3" t="s">
        <v>1369</v>
      </c>
      <c r="E1140" s="4">
        <v>7.043400000000001</v>
      </c>
      <c r="F1140" s="6">
        <f t="shared" si="17"/>
        <v>126.78120000000001</v>
      </c>
    </row>
    <row r="1141" spans="1:6" x14ac:dyDescent="0.25">
      <c r="A1141" s="5" t="s">
        <v>369</v>
      </c>
      <c r="B1141" s="3">
        <v>18</v>
      </c>
      <c r="C1141" s="3" t="s">
        <v>1250</v>
      </c>
      <c r="D1141" s="3" t="s">
        <v>1665</v>
      </c>
      <c r="E1141" s="4">
        <v>6.1151999999999997</v>
      </c>
      <c r="F1141" s="6">
        <f t="shared" si="17"/>
        <v>110.0736</v>
      </c>
    </row>
    <row r="1142" spans="1:6" x14ac:dyDescent="0.25">
      <c r="A1142" s="5" t="s">
        <v>710</v>
      </c>
      <c r="B1142" s="3">
        <v>18</v>
      </c>
      <c r="C1142" s="3" t="s">
        <v>1250</v>
      </c>
      <c r="D1142" s="3" t="s">
        <v>2159</v>
      </c>
      <c r="E1142" s="4">
        <v>5.623800000000001</v>
      </c>
      <c r="F1142" s="6">
        <f t="shared" si="17"/>
        <v>101.22840000000002</v>
      </c>
    </row>
    <row r="1143" spans="1:6" x14ac:dyDescent="0.25">
      <c r="A1143" s="5" t="s">
        <v>230</v>
      </c>
      <c r="B1143" s="3">
        <v>18</v>
      </c>
      <c r="C1143" s="3" t="s">
        <v>1250</v>
      </c>
      <c r="D1143" s="3" t="s">
        <v>2265</v>
      </c>
      <c r="E1143" s="4">
        <v>5.3944800000000006</v>
      </c>
      <c r="F1143" s="6">
        <f t="shared" si="17"/>
        <v>97.100640000000013</v>
      </c>
    </row>
    <row r="1144" spans="1:6" x14ac:dyDescent="0.25">
      <c r="A1144" s="5" t="s">
        <v>721</v>
      </c>
      <c r="B1144" s="3">
        <v>19</v>
      </c>
      <c r="C1144" s="3" t="s">
        <v>1250</v>
      </c>
      <c r="D1144" s="3" t="s">
        <v>2412</v>
      </c>
      <c r="E1144" s="4">
        <v>60.005400000000009</v>
      </c>
      <c r="F1144" s="6">
        <f t="shared" si="17"/>
        <v>1140.1026000000002</v>
      </c>
    </row>
    <row r="1145" spans="1:6" x14ac:dyDescent="0.25">
      <c r="A1145" s="5" t="s">
        <v>147</v>
      </c>
      <c r="B1145" s="3">
        <v>19</v>
      </c>
      <c r="C1145" s="3" t="s">
        <v>1250</v>
      </c>
      <c r="D1145" s="3" t="s">
        <v>1451</v>
      </c>
      <c r="E1145" s="4">
        <v>22.92108</v>
      </c>
      <c r="F1145" s="6">
        <f t="shared" si="17"/>
        <v>435.50051999999999</v>
      </c>
    </row>
    <row r="1146" spans="1:6" x14ac:dyDescent="0.25">
      <c r="A1146" s="5" t="s">
        <v>429</v>
      </c>
      <c r="B1146" s="3">
        <v>19</v>
      </c>
      <c r="C1146" s="3" t="s">
        <v>1250</v>
      </c>
      <c r="D1146" s="3" t="s">
        <v>2320</v>
      </c>
      <c r="E1146" s="4">
        <v>14.829360000000001</v>
      </c>
      <c r="F1146" s="6">
        <f t="shared" si="17"/>
        <v>281.75784000000004</v>
      </c>
    </row>
    <row r="1147" spans="1:6" x14ac:dyDescent="0.25">
      <c r="A1147" s="5" t="s">
        <v>1032</v>
      </c>
      <c r="B1147" s="3">
        <v>19</v>
      </c>
      <c r="C1147" s="3" t="s">
        <v>1250</v>
      </c>
      <c r="D1147" s="3" t="s">
        <v>1606</v>
      </c>
      <c r="E1147" s="4">
        <v>14.60004</v>
      </c>
      <c r="F1147" s="6">
        <f t="shared" si="17"/>
        <v>277.40075999999999</v>
      </c>
    </row>
    <row r="1148" spans="1:6" x14ac:dyDescent="0.25">
      <c r="A1148" s="5" t="s">
        <v>907</v>
      </c>
      <c r="B1148" s="3">
        <v>19</v>
      </c>
      <c r="C1148" s="3" t="s">
        <v>1250</v>
      </c>
      <c r="D1148" s="3" t="s">
        <v>1252</v>
      </c>
      <c r="E1148" s="4">
        <v>14.13048</v>
      </c>
      <c r="F1148" s="6">
        <f t="shared" si="17"/>
        <v>268.47912000000002</v>
      </c>
    </row>
    <row r="1149" spans="1:6" x14ac:dyDescent="0.25">
      <c r="A1149" s="5" t="s">
        <v>942</v>
      </c>
      <c r="B1149" s="3">
        <v>19</v>
      </c>
      <c r="C1149" s="3" t="s">
        <v>1250</v>
      </c>
      <c r="D1149" s="3" t="s">
        <v>2391</v>
      </c>
      <c r="E1149" s="4">
        <v>8.8998000000000008</v>
      </c>
      <c r="F1149" s="6">
        <f t="shared" si="17"/>
        <v>169.09620000000001</v>
      </c>
    </row>
    <row r="1150" spans="1:6" x14ac:dyDescent="0.25">
      <c r="A1150" s="5" t="s">
        <v>126</v>
      </c>
      <c r="B1150" s="3">
        <v>19</v>
      </c>
      <c r="C1150" s="3" t="s">
        <v>1250</v>
      </c>
      <c r="D1150" s="3" t="s">
        <v>2109</v>
      </c>
      <c r="E1150" s="4">
        <v>6.3882000000000003</v>
      </c>
      <c r="F1150" s="6">
        <f t="shared" si="17"/>
        <v>121.37580000000001</v>
      </c>
    </row>
    <row r="1151" spans="1:6" x14ac:dyDescent="0.25">
      <c r="A1151" s="5" t="s">
        <v>727</v>
      </c>
      <c r="B1151" s="3">
        <v>19</v>
      </c>
      <c r="C1151" s="3" t="s">
        <v>1250</v>
      </c>
      <c r="D1151" s="3" t="s">
        <v>1275</v>
      </c>
      <c r="E1151" s="4">
        <v>5.2416</v>
      </c>
      <c r="F1151" s="6">
        <f t="shared" si="17"/>
        <v>99.590400000000002</v>
      </c>
    </row>
    <row r="1152" spans="1:6" x14ac:dyDescent="0.25">
      <c r="A1152" s="7" t="s">
        <v>342</v>
      </c>
      <c r="B1152" s="3">
        <v>19</v>
      </c>
      <c r="C1152" s="3" t="s">
        <v>1250</v>
      </c>
      <c r="D1152" s="3" t="s">
        <v>2053</v>
      </c>
      <c r="E1152" s="4">
        <v>3.3087599999999999</v>
      </c>
      <c r="F1152" s="6">
        <f t="shared" si="17"/>
        <v>62.866439999999997</v>
      </c>
    </row>
    <row r="1153" spans="1:6" x14ac:dyDescent="0.25">
      <c r="A1153" s="5" t="s">
        <v>113</v>
      </c>
      <c r="B1153" s="3">
        <v>19</v>
      </c>
      <c r="C1153" s="3" t="s">
        <v>1250</v>
      </c>
      <c r="D1153" s="3" t="s">
        <v>2204</v>
      </c>
      <c r="E1153" s="4">
        <v>1.2012000000000003</v>
      </c>
      <c r="F1153" s="6">
        <f t="shared" si="17"/>
        <v>22.822800000000004</v>
      </c>
    </row>
    <row r="1154" spans="1:6" x14ac:dyDescent="0.25">
      <c r="A1154" s="5" t="s">
        <v>166</v>
      </c>
      <c r="B1154" s="3">
        <v>20</v>
      </c>
      <c r="C1154" s="3" t="s">
        <v>1250</v>
      </c>
      <c r="D1154" s="3" t="s">
        <v>1959</v>
      </c>
      <c r="E1154" s="4">
        <v>31.340400000000002</v>
      </c>
      <c r="F1154" s="6">
        <f t="shared" ref="F1154:F1217" si="18">E1154*B1154</f>
        <v>626.80799999999999</v>
      </c>
    </row>
    <row r="1155" spans="1:6" x14ac:dyDescent="0.25">
      <c r="A1155" s="5" t="s">
        <v>513</v>
      </c>
      <c r="B1155" s="3">
        <v>20</v>
      </c>
      <c r="C1155" s="3" t="s">
        <v>1250</v>
      </c>
      <c r="D1155" s="3" t="s">
        <v>1819</v>
      </c>
      <c r="E1155" s="4">
        <v>11.531520000000002</v>
      </c>
      <c r="F1155" s="6">
        <f t="shared" si="18"/>
        <v>230.63040000000004</v>
      </c>
    </row>
    <row r="1156" spans="1:6" x14ac:dyDescent="0.25">
      <c r="A1156" s="5" t="s">
        <v>15</v>
      </c>
      <c r="B1156" s="3">
        <v>20</v>
      </c>
      <c r="C1156" s="3" t="s">
        <v>1250</v>
      </c>
      <c r="D1156" s="3" t="s">
        <v>1800</v>
      </c>
      <c r="E1156" s="4">
        <v>10.297560000000001</v>
      </c>
      <c r="F1156" s="6">
        <f t="shared" si="18"/>
        <v>205.95120000000003</v>
      </c>
    </row>
    <row r="1157" spans="1:6" x14ac:dyDescent="0.25">
      <c r="A1157" s="5" t="s">
        <v>1092</v>
      </c>
      <c r="B1157" s="3">
        <v>20</v>
      </c>
      <c r="C1157" s="3" t="s">
        <v>1250</v>
      </c>
      <c r="D1157" s="3" t="s">
        <v>1627</v>
      </c>
      <c r="E1157" s="4">
        <v>8.102640000000001</v>
      </c>
      <c r="F1157" s="6">
        <f t="shared" si="18"/>
        <v>162.05280000000002</v>
      </c>
    </row>
    <row r="1158" spans="1:6" x14ac:dyDescent="0.25">
      <c r="A1158" s="5" t="s">
        <v>809</v>
      </c>
      <c r="B1158" s="3">
        <v>20</v>
      </c>
      <c r="C1158" s="3" t="s">
        <v>1250</v>
      </c>
      <c r="D1158" s="3" t="s">
        <v>1731</v>
      </c>
      <c r="E1158" s="4">
        <v>7.6876800000000003</v>
      </c>
      <c r="F1158" s="6">
        <f t="shared" si="18"/>
        <v>153.75360000000001</v>
      </c>
    </row>
    <row r="1159" spans="1:6" x14ac:dyDescent="0.25">
      <c r="A1159" s="5" t="s">
        <v>1073</v>
      </c>
      <c r="B1159" s="3">
        <v>20</v>
      </c>
      <c r="C1159" s="3" t="s">
        <v>1250</v>
      </c>
      <c r="D1159" s="3" t="s">
        <v>1951</v>
      </c>
      <c r="E1159" s="4">
        <v>4.4881200000000003</v>
      </c>
      <c r="F1159" s="6">
        <f t="shared" si="18"/>
        <v>89.762400000000014</v>
      </c>
    </row>
    <row r="1160" spans="1:6" x14ac:dyDescent="0.25">
      <c r="A1160" s="5" t="s">
        <v>448</v>
      </c>
      <c r="B1160" s="3">
        <v>21</v>
      </c>
      <c r="C1160" s="3" t="s">
        <v>1250</v>
      </c>
      <c r="D1160" s="3" t="s">
        <v>1802</v>
      </c>
      <c r="E1160" s="4">
        <v>38.001599999999996</v>
      </c>
      <c r="F1160" s="6">
        <f t="shared" si="18"/>
        <v>798.03359999999998</v>
      </c>
    </row>
    <row r="1161" spans="1:6" x14ac:dyDescent="0.25">
      <c r="A1161" s="5" t="s">
        <v>115</v>
      </c>
      <c r="B1161" s="3">
        <v>21</v>
      </c>
      <c r="C1161" s="3" t="s">
        <v>1250</v>
      </c>
      <c r="D1161" s="3" t="s">
        <v>1730</v>
      </c>
      <c r="E1161" s="4">
        <v>11.586120000000001</v>
      </c>
      <c r="F1161" s="6">
        <f t="shared" si="18"/>
        <v>243.30852000000002</v>
      </c>
    </row>
    <row r="1162" spans="1:6" x14ac:dyDescent="0.25">
      <c r="A1162" s="5" t="s">
        <v>547</v>
      </c>
      <c r="B1162" s="3">
        <v>21</v>
      </c>
      <c r="C1162" s="3" t="s">
        <v>1250</v>
      </c>
      <c r="D1162" s="3" t="s">
        <v>2349</v>
      </c>
      <c r="E1162" s="4">
        <v>4.3461600000000002</v>
      </c>
      <c r="F1162" s="6">
        <f t="shared" si="18"/>
        <v>91.269360000000006</v>
      </c>
    </row>
    <row r="1163" spans="1:6" x14ac:dyDescent="0.25">
      <c r="A1163" s="5" t="s">
        <v>1035</v>
      </c>
      <c r="B1163" s="3">
        <v>21</v>
      </c>
      <c r="C1163" s="3" t="s">
        <v>1250</v>
      </c>
      <c r="D1163" s="3" t="s">
        <v>2089</v>
      </c>
      <c r="E1163" s="4">
        <v>3.0466800000000003</v>
      </c>
      <c r="F1163" s="6">
        <f t="shared" si="18"/>
        <v>63.980280000000008</v>
      </c>
    </row>
    <row r="1164" spans="1:6" x14ac:dyDescent="0.25">
      <c r="A1164" s="5" t="s">
        <v>123</v>
      </c>
      <c r="B1164" s="3">
        <v>21</v>
      </c>
      <c r="C1164" s="3" t="s">
        <v>1250</v>
      </c>
      <c r="D1164" s="3" t="s">
        <v>1450</v>
      </c>
      <c r="E1164" s="4">
        <v>2.3041200000000002</v>
      </c>
      <c r="F1164" s="6">
        <f t="shared" si="18"/>
        <v>48.386520000000004</v>
      </c>
    </row>
    <row r="1165" spans="1:6" x14ac:dyDescent="0.25">
      <c r="A1165" s="5" t="s">
        <v>455</v>
      </c>
      <c r="B1165" s="3">
        <v>22</v>
      </c>
      <c r="C1165" s="3" t="s">
        <v>1250</v>
      </c>
      <c r="D1165" s="3" t="s">
        <v>1617</v>
      </c>
      <c r="E1165" s="4">
        <v>21.217560000000002</v>
      </c>
      <c r="F1165" s="6">
        <f t="shared" si="18"/>
        <v>466.78632000000005</v>
      </c>
    </row>
    <row r="1166" spans="1:6" x14ac:dyDescent="0.25">
      <c r="A1166" s="5" t="s">
        <v>55</v>
      </c>
      <c r="B1166" s="3">
        <v>22</v>
      </c>
      <c r="C1166" s="3" t="s">
        <v>1250</v>
      </c>
      <c r="D1166" s="3" t="s">
        <v>1435</v>
      </c>
      <c r="E1166" s="4">
        <v>10.734360000000001</v>
      </c>
      <c r="F1166" s="6">
        <f t="shared" si="18"/>
        <v>236.15592000000001</v>
      </c>
    </row>
    <row r="1167" spans="1:6" x14ac:dyDescent="0.25">
      <c r="A1167" s="5" t="s">
        <v>393</v>
      </c>
      <c r="B1167" s="3">
        <v>22</v>
      </c>
      <c r="C1167" s="3" t="s">
        <v>1250</v>
      </c>
      <c r="D1167" s="3" t="s">
        <v>2215</v>
      </c>
      <c r="E1167" s="4">
        <v>3.2323200000000001</v>
      </c>
      <c r="F1167" s="6">
        <f t="shared" si="18"/>
        <v>71.111040000000003</v>
      </c>
    </row>
    <row r="1168" spans="1:6" x14ac:dyDescent="0.25">
      <c r="A1168" s="5" t="s">
        <v>60</v>
      </c>
      <c r="B1168" s="3">
        <v>23</v>
      </c>
      <c r="C1168" s="3" t="s">
        <v>1250</v>
      </c>
      <c r="D1168" s="3" t="s">
        <v>1504</v>
      </c>
      <c r="E1168" s="4">
        <v>15.1242</v>
      </c>
      <c r="F1168" s="6">
        <f t="shared" si="18"/>
        <v>347.85660000000001</v>
      </c>
    </row>
    <row r="1169" spans="1:6" x14ac:dyDescent="0.25">
      <c r="A1169" s="5" t="s">
        <v>363</v>
      </c>
      <c r="B1169" s="3">
        <v>23</v>
      </c>
      <c r="C1169" s="3" t="s">
        <v>1250</v>
      </c>
      <c r="D1169" s="3" t="s">
        <v>2077</v>
      </c>
      <c r="E1169" s="4">
        <v>3.8220000000000001</v>
      </c>
      <c r="F1169" s="6">
        <f t="shared" si="18"/>
        <v>87.906000000000006</v>
      </c>
    </row>
    <row r="1170" spans="1:6" x14ac:dyDescent="0.25">
      <c r="A1170" s="5" t="s">
        <v>1028</v>
      </c>
      <c r="B1170" s="3">
        <v>24</v>
      </c>
      <c r="C1170" s="3" t="s">
        <v>1250</v>
      </c>
      <c r="D1170" s="3" t="s">
        <v>1264</v>
      </c>
      <c r="E1170" s="4">
        <v>74.146800000000013</v>
      </c>
      <c r="F1170" s="6">
        <f t="shared" si="18"/>
        <v>1779.5232000000003</v>
      </c>
    </row>
    <row r="1171" spans="1:6" x14ac:dyDescent="0.25">
      <c r="A1171" s="5" t="s">
        <v>243</v>
      </c>
      <c r="B1171" s="3">
        <v>24</v>
      </c>
      <c r="C1171" s="3" t="s">
        <v>1250</v>
      </c>
      <c r="D1171" s="3" t="s">
        <v>1593</v>
      </c>
      <c r="E1171" s="4">
        <v>15.626520000000001</v>
      </c>
      <c r="F1171" s="6">
        <f t="shared" si="18"/>
        <v>375.03648000000004</v>
      </c>
    </row>
    <row r="1172" spans="1:6" x14ac:dyDescent="0.25">
      <c r="A1172" s="5" t="s">
        <v>882</v>
      </c>
      <c r="B1172" s="3">
        <v>24</v>
      </c>
      <c r="C1172" s="3" t="s">
        <v>1250</v>
      </c>
      <c r="D1172" s="3" t="s">
        <v>1825</v>
      </c>
      <c r="E1172" s="4">
        <v>4.4990400000000008</v>
      </c>
      <c r="F1172" s="6">
        <f t="shared" si="18"/>
        <v>107.97696000000002</v>
      </c>
    </row>
    <row r="1173" spans="1:6" x14ac:dyDescent="0.25">
      <c r="A1173" s="5" t="s">
        <v>623</v>
      </c>
      <c r="B1173" s="3">
        <v>24</v>
      </c>
      <c r="C1173" s="3" t="s">
        <v>1250</v>
      </c>
      <c r="D1173" s="3" t="s">
        <v>1974</v>
      </c>
      <c r="E1173" s="4">
        <v>4.0950000000000006</v>
      </c>
      <c r="F1173" s="6">
        <f t="shared" si="18"/>
        <v>98.280000000000015</v>
      </c>
    </row>
    <row r="1174" spans="1:6" x14ac:dyDescent="0.25">
      <c r="A1174" s="5" t="s">
        <v>59</v>
      </c>
      <c r="B1174" s="3">
        <v>24</v>
      </c>
      <c r="C1174" s="3" t="s">
        <v>1250</v>
      </c>
      <c r="D1174" s="3" t="s">
        <v>2383</v>
      </c>
      <c r="E1174" s="4">
        <v>0.51324000000000003</v>
      </c>
      <c r="F1174" s="6">
        <f t="shared" si="18"/>
        <v>12.31776</v>
      </c>
    </row>
    <row r="1175" spans="1:6" x14ac:dyDescent="0.25">
      <c r="A1175" s="5" t="s">
        <v>914</v>
      </c>
      <c r="B1175" s="3">
        <v>25</v>
      </c>
      <c r="C1175" s="3" t="s">
        <v>1250</v>
      </c>
      <c r="D1175" s="3" t="s">
        <v>1265</v>
      </c>
      <c r="E1175" s="4">
        <v>12.285</v>
      </c>
      <c r="F1175" s="6">
        <f t="shared" si="18"/>
        <v>307.125</v>
      </c>
    </row>
    <row r="1176" spans="1:6" x14ac:dyDescent="0.25">
      <c r="A1176" s="5" t="s">
        <v>361</v>
      </c>
      <c r="B1176" s="3">
        <v>25</v>
      </c>
      <c r="C1176" s="3" t="s">
        <v>1250</v>
      </c>
      <c r="D1176" s="3" t="s">
        <v>1723</v>
      </c>
      <c r="E1176" s="4">
        <v>11.072880000000001</v>
      </c>
      <c r="F1176" s="6">
        <f t="shared" si="18"/>
        <v>276.82200000000006</v>
      </c>
    </row>
    <row r="1177" spans="1:6" x14ac:dyDescent="0.25">
      <c r="A1177" s="5" t="s">
        <v>1087</v>
      </c>
      <c r="B1177" s="3">
        <v>25</v>
      </c>
      <c r="C1177" s="3" t="s">
        <v>1250</v>
      </c>
      <c r="D1177" s="3" t="s">
        <v>1451</v>
      </c>
      <c r="E1177" s="4">
        <v>3.7346400000000002</v>
      </c>
      <c r="F1177" s="6">
        <f t="shared" si="18"/>
        <v>93.366</v>
      </c>
    </row>
    <row r="1178" spans="1:6" x14ac:dyDescent="0.25">
      <c r="A1178" s="5" t="s">
        <v>533</v>
      </c>
      <c r="B1178" s="3">
        <v>25</v>
      </c>
      <c r="C1178" s="3" t="s">
        <v>1250</v>
      </c>
      <c r="D1178" s="3" t="s">
        <v>2368</v>
      </c>
      <c r="E1178" s="4">
        <v>1.0374000000000001</v>
      </c>
      <c r="F1178" s="6">
        <f t="shared" si="18"/>
        <v>25.935000000000002</v>
      </c>
    </row>
    <row r="1179" spans="1:6" x14ac:dyDescent="0.25">
      <c r="A1179" s="5" t="s">
        <v>507</v>
      </c>
      <c r="B1179" s="3">
        <v>26</v>
      </c>
      <c r="C1179" s="3" t="s">
        <v>1250</v>
      </c>
      <c r="D1179" s="3" t="s">
        <v>2044</v>
      </c>
      <c r="E1179" s="4">
        <v>22.167600000000004</v>
      </c>
      <c r="F1179" s="6">
        <f t="shared" si="18"/>
        <v>576.35760000000005</v>
      </c>
    </row>
    <row r="1180" spans="1:6" x14ac:dyDescent="0.25">
      <c r="A1180" s="5" t="s">
        <v>624</v>
      </c>
      <c r="B1180" s="3">
        <v>26</v>
      </c>
      <c r="C1180" s="3" t="s">
        <v>1250</v>
      </c>
      <c r="D1180" s="3" t="s">
        <v>1723</v>
      </c>
      <c r="E1180" s="4">
        <v>9.5550000000000015</v>
      </c>
      <c r="F1180" s="6">
        <f t="shared" si="18"/>
        <v>248.43000000000004</v>
      </c>
    </row>
    <row r="1181" spans="1:6" x14ac:dyDescent="0.25">
      <c r="A1181" s="5" t="s">
        <v>289</v>
      </c>
      <c r="B1181" s="3">
        <v>26</v>
      </c>
      <c r="C1181" s="3" t="s">
        <v>1250</v>
      </c>
      <c r="D1181" s="3" t="s">
        <v>2227</v>
      </c>
      <c r="E1181" s="4">
        <v>6.8250000000000002</v>
      </c>
      <c r="F1181" s="6">
        <f t="shared" si="18"/>
        <v>177.45000000000002</v>
      </c>
    </row>
    <row r="1182" spans="1:6" x14ac:dyDescent="0.25">
      <c r="A1182" s="5" t="s">
        <v>878</v>
      </c>
      <c r="B1182" s="3">
        <v>26</v>
      </c>
      <c r="C1182" s="3" t="s">
        <v>1250</v>
      </c>
      <c r="D1182" s="3" t="s">
        <v>1415</v>
      </c>
      <c r="E1182" s="4">
        <v>2.7300000000000004</v>
      </c>
      <c r="F1182" s="6">
        <f t="shared" si="18"/>
        <v>70.980000000000018</v>
      </c>
    </row>
    <row r="1183" spans="1:6" x14ac:dyDescent="0.25">
      <c r="A1183" s="5" t="s">
        <v>1031</v>
      </c>
      <c r="B1183" s="3">
        <v>27</v>
      </c>
      <c r="C1183" s="3" t="s">
        <v>1250</v>
      </c>
      <c r="D1183" s="3" t="s">
        <v>1988</v>
      </c>
      <c r="E1183" s="4">
        <v>36.036000000000001</v>
      </c>
      <c r="F1183" s="6">
        <f t="shared" si="18"/>
        <v>972.97199999999998</v>
      </c>
    </row>
    <row r="1184" spans="1:6" x14ac:dyDescent="0.25">
      <c r="A1184" s="5" t="s">
        <v>32</v>
      </c>
      <c r="B1184" s="3">
        <v>28</v>
      </c>
      <c r="C1184" s="3" t="s">
        <v>1250</v>
      </c>
      <c r="D1184" s="3" t="s">
        <v>2014</v>
      </c>
      <c r="E1184" s="4">
        <v>25.257960000000001</v>
      </c>
      <c r="F1184" s="6">
        <f t="shared" si="18"/>
        <v>707.22288000000003</v>
      </c>
    </row>
    <row r="1185" spans="1:6" x14ac:dyDescent="0.25">
      <c r="A1185" s="5" t="s">
        <v>330</v>
      </c>
      <c r="B1185" s="3">
        <v>28</v>
      </c>
      <c r="C1185" s="3" t="s">
        <v>1250</v>
      </c>
      <c r="D1185" s="3" t="s">
        <v>1968</v>
      </c>
      <c r="E1185" s="4">
        <v>7.0324800000000014</v>
      </c>
      <c r="F1185" s="6">
        <f t="shared" si="18"/>
        <v>196.90944000000005</v>
      </c>
    </row>
    <row r="1186" spans="1:6" x14ac:dyDescent="0.25">
      <c r="A1186" s="5" t="s">
        <v>548</v>
      </c>
      <c r="B1186" s="3">
        <v>29</v>
      </c>
      <c r="C1186" s="3" t="s">
        <v>1250</v>
      </c>
      <c r="D1186" s="3" t="s">
        <v>1954</v>
      </c>
      <c r="E1186" s="4">
        <v>8.342880000000001</v>
      </c>
      <c r="F1186" s="6">
        <f t="shared" si="18"/>
        <v>241.94352000000003</v>
      </c>
    </row>
    <row r="1187" spans="1:6" x14ac:dyDescent="0.25">
      <c r="A1187" s="5" t="s">
        <v>748</v>
      </c>
      <c r="B1187" s="3">
        <v>30</v>
      </c>
      <c r="C1187" s="3" t="s">
        <v>1250</v>
      </c>
      <c r="D1187" s="3" t="s">
        <v>1729</v>
      </c>
      <c r="E1187" s="4">
        <v>14.447160000000002</v>
      </c>
      <c r="F1187" s="6">
        <f t="shared" si="18"/>
        <v>433.41480000000007</v>
      </c>
    </row>
    <row r="1188" spans="1:6" x14ac:dyDescent="0.25">
      <c r="A1188" s="5" t="s">
        <v>17</v>
      </c>
      <c r="B1188" s="3">
        <v>30</v>
      </c>
      <c r="C1188" s="3" t="s">
        <v>1250</v>
      </c>
      <c r="D1188" s="3" t="s">
        <v>2377</v>
      </c>
      <c r="E1188" s="4">
        <v>11.029200000000001</v>
      </c>
      <c r="F1188" s="6">
        <f t="shared" si="18"/>
        <v>330.87600000000003</v>
      </c>
    </row>
    <row r="1189" spans="1:6" x14ac:dyDescent="0.25">
      <c r="A1189" s="5" t="s">
        <v>320</v>
      </c>
      <c r="B1189" s="3">
        <v>30</v>
      </c>
      <c r="C1189" s="3" t="s">
        <v>1250</v>
      </c>
      <c r="D1189" s="3" t="s">
        <v>1722</v>
      </c>
      <c r="E1189" s="4">
        <v>8.9980800000000016</v>
      </c>
      <c r="F1189" s="6">
        <f t="shared" si="18"/>
        <v>269.94240000000002</v>
      </c>
    </row>
    <row r="1190" spans="1:6" x14ac:dyDescent="0.25">
      <c r="A1190" s="5" t="s">
        <v>485</v>
      </c>
      <c r="B1190" s="3">
        <v>31</v>
      </c>
      <c r="C1190" s="3" t="s">
        <v>1250</v>
      </c>
      <c r="D1190" s="3" t="s">
        <v>1771</v>
      </c>
      <c r="E1190" s="4">
        <v>5.0232000000000001</v>
      </c>
      <c r="F1190" s="6">
        <f t="shared" si="18"/>
        <v>155.7192</v>
      </c>
    </row>
    <row r="1191" spans="1:6" x14ac:dyDescent="0.25">
      <c r="A1191" s="5" t="s">
        <v>301</v>
      </c>
      <c r="B1191" s="3">
        <v>32</v>
      </c>
      <c r="C1191" s="3" t="s">
        <v>1250</v>
      </c>
      <c r="D1191" s="3" t="s">
        <v>1609</v>
      </c>
      <c r="E1191" s="4">
        <v>13.442520000000002</v>
      </c>
      <c r="F1191" s="6">
        <f t="shared" si="18"/>
        <v>430.16064000000006</v>
      </c>
    </row>
    <row r="1192" spans="1:6" x14ac:dyDescent="0.25">
      <c r="A1192" s="5" t="s">
        <v>1051</v>
      </c>
      <c r="B1192" s="3">
        <v>32</v>
      </c>
      <c r="C1192" s="3" t="s">
        <v>1250</v>
      </c>
      <c r="D1192" s="3" t="s">
        <v>1828</v>
      </c>
      <c r="E1192" s="4">
        <v>5.5692000000000004</v>
      </c>
      <c r="F1192" s="6">
        <f t="shared" si="18"/>
        <v>178.21440000000001</v>
      </c>
    </row>
    <row r="1193" spans="1:6" x14ac:dyDescent="0.25">
      <c r="A1193" s="5" t="s">
        <v>122</v>
      </c>
      <c r="B1193" s="3">
        <v>33</v>
      </c>
      <c r="C1193" s="3" t="s">
        <v>1250</v>
      </c>
      <c r="D1193" s="3" t="s">
        <v>2013</v>
      </c>
      <c r="E1193" s="4">
        <v>25.257960000000001</v>
      </c>
      <c r="F1193" s="6">
        <f t="shared" si="18"/>
        <v>833.51268000000005</v>
      </c>
    </row>
    <row r="1194" spans="1:6" x14ac:dyDescent="0.25">
      <c r="A1194" s="5" t="s">
        <v>530</v>
      </c>
      <c r="B1194" s="3">
        <v>33</v>
      </c>
      <c r="C1194" s="3" t="s">
        <v>1250</v>
      </c>
      <c r="D1194" s="3" t="s">
        <v>1441</v>
      </c>
      <c r="E1194" s="4">
        <v>3.9639600000000002</v>
      </c>
      <c r="F1194" s="6">
        <f t="shared" si="18"/>
        <v>130.81067999999999</v>
      </c>
    </row>
    <row r="1195" spans="1:6" x14ac:dyDescent="0.25">
      <c r="A1195" s="5" t="s">
        <v>357</v>
      </c>
      <c r="B1195" s="3">
        <v>33</v>
      </c>
      <c r="C1195" s="3" t="s">
        <v>1250</v>
      </c>
      <c r="D1195" s="3" t="s">
        <v>2369</v>
      </c>
      <c r="E1195" s="4">
        <v>1.1247600000000002</v>
      </c>
      <c r="F1195" s="6">
        <f t="shared" si="18"/>
        <v>37.117080000000009</v>
      </c>
    </row>
    <row r="1196" spans="1:6" x14ac:dyDescent="0.25">
      <c r="A1196" s="5" t="s">
        <v>1139</v>
      </c>
      <c r="B1196" s="3">
        <v>34</v>
      </c>
      <c r="C1196" s="3" t="s">
        <v>1250</v>
      </c>
      <c r="D1196" s="3" t="s">
        <v>1790</v>
      </c>
      <c r="E1196" s="4">
        <v>12.153960000000001</v>
      </c>
      <c r="F1196" s="6">
        <f t="shared" si="18"/>
        <v>413.23464000000007</v>
      </c>
    </row>
    <row r="1197" spans="1:6" x14ac:dyDescent="0.25">
      <c r="A1197" s="5" t="s">
        <v>419</v>
      </c>
      <c r="B1197" s="3">
        <v>35</v>
      </c>
      <c r="C1197" s="3" t="s">
        <v>1250</v>
      </c>
      <c r="D1197" s="3" t="s">
        <v>2347</v>
      </c>
      <c r="E1197" s="4">
        <v>8.2555200000000006</v>
      </c>
      <c r="F1197" s="6">
        <f t="shared" si="18"/>
        <v>288.94320000000005</v>
      </c>
    </row>
    <row r="1198" spans="1:6" x14ac:dyDescent="0.25">
      <c r="A1198" s="5" t="s">
        <v>103</v>
      </c>
      <c r="B1198" s="3">
        <v>35</v>
      </c>
      <c r="C1198" s="3" t="s">
        <v>1250</v>
      </c>
      <c r="D1198" s="3" t="s">
        <v>1453</v>
      </c>
      <c r="E1198" s="4">
        <v>7.5348000000000006</v>
      </c>
      <c r="F1198" s="6">
        <f t="shared" si="18"/>
        <v>263.71800000000002</v>
      </c>
    </row>
    <row r="1199" spans="1:6" x14ac:dyDescent="0.25">
      <c r="A1199" s="5" t="s">
        <v>266</v>
      </c>
      <c r="B1199" s="3">
        <v>36</v>
      </c>
      <c r="C1199" s="3" t="s">
        <v>1250</v>
      </c>
      <c r="D1199" s="3" t="s">
        <v>1808</v>
      </c>
      <c r="E1199" s="4">
        <v>29.9208</v>
      </c>
      <c r="F1199" s="6">
        <f t="shared" si="18"/>
        <v>1077.1487999999999</v>
      </c>
    </row>
    <row r="1200" spans="1:6" x14ac:dyDescent="0.25">
      <c r="A1200" s="5" t="s">
        <v>1206</v>
      </c>
      <c r="B1200" s="3">
        <v>36</v>
      </c>
      <c r="C1200" s="3" t="s">
        <v>1250</v>
      </c>
      <c r="D1200" s="3" t="s">
        <v>2264</v>
      </c>
      <c r="E1200" s="4">
        <v>3.3196800000000004</v>
      </c>
      <c r="F1200" s="6">
        <f t="shared" si="18"/>
        <v>119.50848000000002</v>
      </c>
    </row>
    <row r="1201" spans="1:6" x14ac:dyDescent="0.25">
      <c r="A1201" s="5" t="s">
        <v>601</v>
      </c>
      <c r="B1201" s="3">
        <v>37</v>
      </c>
      <c r="C1201" s="3" t="s">
        <v>1250</v>
      </c>
      <c r="D1201" s="3" t="s">
        <v>2400</v>
      </c>
      <c r="E1201" s="4">
        <v>1.8018000000000001</v>
      </c>
      <c r="F1201" s="6">
        <f t="shared" si="18"/>
        <v>66.666600000000003</v>
      </c>
    </row>
    <row r="1202" spans="1:6" x14ac:dyDescent="0.25">
      <c r="A1202" s="5" t="s">
        <v>839</v>
      </c>
      <c r="B1202" s="3">
        <v>38</v>
      </c>
      <c r="C1202" s="3" t="s">
        <v>1250</v>
      </c>
      <c r="D1202" s="3" t="s">
        <v>2045</v>
      </c>
      <c r="E1202" s="4">
        <v>32.978400000000001</v>
      </c>
      <c r="F1202" s="6">
        <f t="shared" si="18"/>
        <v>1253.1792</v>
      </c>
    </row>
    <row r="1203" spans="1:6" x14ac:dyDescent="0.25">
      <c r="A1203" s="5" t="s">
        <v>111</v>
      </c>
      <c r="B1203" s="3">
        <v>38</v>
      </c>
      <c r="C1203" s="3" t="s">
        <v>1250</v>
      </c>
      <c r="D1203" s="3" t="s">
        <v>1436</v>
      </c>
      <c r="E1203" s="4">
        <v>12.59076</v>
      </c>
      <c r="F1203" s="6">
        <f t="shared" si="18"/>
        <v>478.44887999999997</v>
      </c>
    </row>
    <row r="1204" spans="1:6" x14ac:dyDescent="0.25">
      <c r="A1204" s="5" t="s">
        <v>810</v>
      </c>
      <c r="B1204" s="3">
        <v>38</v>
      </c>
      <c r="C1204" s="3" t="s">
        <v>1250</v>
      </c>
      <c r="D1204" s="3" t="s">
        <v>1433</v>
      </c>
      <c r="E1204" s="4">
        <v>11.968320000000002</v>
      </c>
      <c r="F1204" s="6">
        <f t="shared" si="18"/>
        <v>454.7961600000001</v>
      </c>
    </row>
    <row r="1205" spans="1:6" x14ac:dyDescent="0.25">
      <c r="A1205" s="5" t="s">
        <v>121</v>
      </c>
      <c r="B1205" s="3">
        <v>38</v>
      </c>
      <c r="C1205" s="3" t="s">
        <v>1250</v>
      </c>
      <c r="D1205" s="3" t="s">
        <v>2342</v>
      </c>
      <c r="E1205" s="4">
        <v>6.6502800000000004</v>
      </c>
      <c r="F1205" s="6">
        <f t="shared" si="18"/>
        <v>252.71064000000001</v>
      </c>
    </row>
    <row r="1206" spans="1:6" x14ac:dyDescent="0.25">
      <c r="A1206" s="5" t="s">
        <v>892</v>
      </c>
      <c r="B1206" s="3">
        <v>40</v>
      </c>
      <c r="C1206" s="3" t="s">
        <v>1250</v>
      </c>
      <c r="D1206" s="3" t="s">
        <v>2095</v>
      </c>
      <c r="E1206" s="4">
        <v>15.309840000000001</v>
      </c>
      <c r="F1206" s="6">
        <f t="shared" si="18"/>
        <v>612.39360000000011</v>
      </c>
    </row>
    <row r="1207" spans="1:6" x14ac:dyDescent="0.25">
      <c r="A1207" s="5" t="s">
        <v>348</v>
      </c>
      <c r="B1207" s="3">
        <v>40</v>
      </c>
      <c r="C1207" s="3" t="s">
        <v>1250</v>
      </c>
      <c r="D1207" s="3" t="s">
        <v>1349</v>
      </c>
      <c r="E1207" s="4">
        <v>12.350520000000001</v>
      </c>
      <c r="F1207" s="6">
        <f t="shared" si="18"/>
        <v>494.02080000000007</v>
      </c>
    </row>
    <row r="1208" spans="1:6" x14ac:dyDescent="0.25">
      <c r="A1208" s="5" t="s">
        <v>467</v>
      </c>
      <c r="B1208" s="3">
        <v>40</v>
      </c>
      <c r="C1208" s="3" t="s">
        <v>1250</v>
      </c>
      <c r="D1208" s="3" t="s">
        <v>2392</v>
      </c>
      <c r="E1208" s="4">
        <v>3.3852000000000002</v>
      </c>
      <c r="F1208" s="6">
        <f t="shared" si="18"/>
        <v>135.40800000000002</v>
      </c>
    </row>
    <row r="1209" spans="1:6" x14ac:dyDescent="0.25">
      <c r="A1209" s="5" t="s">
        <v>343</v>
      </c>
      <c r="B1209" s="3">
        <v>40</v>
      </c>
      <c r="C1209" s="3" t="s">
        <v>1250</v>
      </c>
      <c r="D1209" s="3" t="s">
        <v>2206</v>
      </c>
      <c r="E1209" s="4">
        <v>2.5443600000000002</v>
      </c>
      <c r="F1209" s="6">
        <f t="shared" si="18"/>
        <v>101.77440000000001</v>
      </c>
    </row>
    <row r="1210" spans="1:6" x14ac:dyDescent="0.25">
      <c r="A1210" s="5" t="s">
        <v>1015</v>
      </c>
      <c r="B1210" s="3">
        <v>42</v>
      </c>
      <c r="C1210" s="3" t="s">
        <v>1250</v>
      </c>
      <c r="D1210" s="3" t="s">
        <v>2375</v>
      </c>
      <c r="E1210" s="4">
        <v>2.3587200000000004</v>
      </c>
      <c r="F1210" s="6">
        <f t="shared" si="18"/>
        <v>99.066240000000022</v>
      </c>
    </row>
    <row r="1211" spans="1:6" x14ac:dyDescent="0.25">
      <c r="A1211" s="5" t="s">
        <v>364</v>
      </c>
      <c r="B1211" s="3">
        <v>43</v>
      </c>
      <c r="C1211" s="3" t="s">
        <v>1250</v>
      </c>
      <c r="D1211" s="3" t="s">
        <v>1510</v>
      </c>
      <c r="E1211" s="4">
        <v>10.374000000000001</v>
      </c>
      <c r="F1211" s="6">
        <f t="shared" si="18"/>
        <v>446.08200000000005</v>
      </c>
    </row>
    <row r="1212" spans="1:6" x14ac:dyDescent="0.25">
      <c r="A1212" s="5" t="s">
        <v>851</v>
      </c>
      <c r="B1212" s="3">
        <v>43</v>
      </c>
      <c r="C1212" s="3" t="s">
        <v>1250</v>
      </c>
      <c r="D1212" s="3" t="s">
        <v>2053</v>
      </c>
      <c r="E1212" s="4">
        <v>3.0466800000000003</v>
      </c>
      <c r="F1212" s="6">
        <f t="shared" si="18"/>
        <v>131.00724000000002</v>
      </c>
    </row>
    <row r="1213" spans="1:6" x14ac:dyDescent="0.25">
      <c r="A1213" s="5" t="s">
        <v>182</v>
      </c>
      <c r="B1213" s="3">
        <v>45</v>
      </c>
      <c r="C1213" s="3" t="s">
        <v>1250</v>
      </c>
      <c r="D1213" s="3" t="s">
        <v>2241</v>
      </c>
      <c r="E1213" s="4">
        <v>10.920000000000002</v>
      </c>
      <c r="F1213" s="6">
        <f t="shared" si="18"/>
        <v>491.40000000000009</v>
      </c>
    </row>
    <row r="1214" spans="1:6" x14ac:dyDescent="0.25">
      <c r="A1214" s="5" t="s">
        <v>737</v>
      </c>
      <c r="B1214" s="3">
        <v>48</v>
      </c>
      <c r="C1214" s="3" t="s">
        <v>1250</v>
      </c>
      <c r="D1214" s="3" t="s">
        <v>1550</v>
      </c>
      <c r="E1214" s="4">
        <v>11.67348</v>
      </c>
      <c r="F1214" s="6">
        <f t="shared" si="18"/>
        <v>560.32704000000001</v>
      </c>
    </row>
    <row r="1215" spans="1:6" x14ac:dyDescent="0.25">
      <c r="A1215" s="5" t="s">
        <v>109</v>
      </c>
      <c r="B1215" s="3">
        <v>48</v>
      </c>
      <c r="C1215" s="3" t="s">
        <v>1250</v>
      </c>
      <c r="D1215" s="3" t="s">
        <v>1827</v>
      </c>
      <c r="E1215" s="4">
        <v>2.4242400000000006</v>
      </c>
      <c r="F1215" s="6">
        <f t="shared" si="18"/>
        <v>116.36352000000002</v>
      </c>
    </row>
    <row r="1216" spans="1:6" x14ac:dyDescent="0.25">
      <c r="A1216" s="5" t="s">
        <v>286</v>
      </c>
      <c r="B1216" s="3">
        <v>50</v>
      </c>
      <c r="C1216" s="3" t="s">
        <v>1250</v>
      </c>
      <c r="D1216" s="3" t="s">
        <v>1921</v>
      </c>
      <c r="E1216" s="4">
        <v>18.127200000000002</v>
      </c>
      <c r="F1216" s="6">
        <f t="shared" si="18"/>
        <v>906.36000000000013</v>
      </c>
    </row>
    <row r="1217" spans="1:6" x14ac:dyDescent="0.25">
      <c r="A1217" s="5" t="s">
        <v>253</v>
      </c>
      <c r="B1217" s="3">
        <v>50</v>
      </c>
      <c r="C1217" s="3" t="s">
        <v>1250</v>
      </c>
      <c r="D1217" s="3" t="s">
        <v>2080</v>
      </c>
      <c r="E1217" s="4">
        <v>3.4944000000000006</v>
      </c>
      <c r="F1217" s="6">
        <f t="shared" si="18"/>
        <v>174.72000000000003</v>
      </c>
    </row>
    <row r="1218" spans="1:6" x14ac:dyDescent="0.25">
      <c r="A1218" s="5" t="s">
        <v>591</v>
      </c>
      <c r="B1218" s="3">
        <v>51</v>
      </c>
      <c r="C1218" s="3" t="s">
        <v>1250</v>
      </c>
      <c r="D1218" s="3" t="s">
        <v>2129</v>
      </c>
      <c r="E1218" s="4">
        <v>50.177400000000006</v>
      </c>
      <c r="F1218" s="6">
        <f t="shared" ref="F1218:F1281" si="19">E1218*B1218</f>
        <v>2559.0474000000004</v>
      </c>
    </row>
    <row r="1219" spans="1:6" x14ac:dyDescent="0.25">
      <c r="A1219" s="5" t="s">
        <v>370</v>
      </c>
      <c r="B1219" s="3">
        <v>51</v>
      </c>
      <c r="C1219" s="3" t="s">
        <v>1250</v>
      </c>
      <c r="D1219" s="3" t="s">
        <v>1938</v>
      </c>
      <c r="E1219" s="4">
        <v>15.997800000000002</v>
      </c>
      <c r="F1219" s="6">
        <f t="shared" si="19"/>
        <v>815.88780000000008</v>
      </c>
    </row>
    <row r="1220" spans="1:6" x14ac:dyDescent="0.25">
      <c r="A1220" s="5" t="s">
        <v>167</v>
      </c>
      <c r="B1220" s="3">
        <v>51</v>
      </c>
      <c r="C1220" s="3" t="s">
        <v>1250</v>
      </c>
      <c r="D1220" s="3" t="s">
        <v>1693</v>
      </c>
      <c r="E1220" s="4">
        <v>3.4944000000000006</v>
      </c>
      <c r="F1220" s="6">
        <f t="shared" si="19"/>
        <v>178.21440000000004</v>
      </c>
    </row>
    <row r="1221" spans="1:6" x14ac:dyDescent="0.25">
      <c r="A1221" s="5" t="s">
        <v>941</v>
      </c>
      <c r="B1221" s="3">
        <v>54</v>
      </c>
      <c r="C1221" s="3" t="s">
        <v>1250</v>
      </c>
      <c r="D1221" s="3" t="s">
        <v>1454</v>
      </c>
      <c r="E1221" s="4">
        <v>16.205280000000002</v>
      </c>
      <c r="F1221" s="6">
        <f t="shared" si="19"/>
        <v>875.08512000000007</v>
      </c>
    </row>
    <row r="1222" spans="1:6" x14ac:dyDescent="0.25">
      <c r="A1222" s="5" t="s">
        <v>465</v>
      </c>
      <c r="B1222" s="3">
        <v>55</v>
      </c>
      <c r="C1222" s="3" t="s">
        <v>1250</v>
      </c>
      <c r="D1222" s="3" t="s">
        <v>2321</v>
      </c>
      <c r="E1222" s="4">
        <v>53.508000000000003</v>
      </c>
      <c r="F1222" s="6">
        <f t="shared" si="19"/>
        <v>2942.94</v>
      </c>
    </row>
    <row r="1223" spans="1:6" x14ac:dyDescent="0.25">
      <c r="A1223" s="5" t="s">
        <v>498</v>
      </c>
      <c r="B1223" s="3">
        <v>63</v>
      </c>
      <c r="C1223" s="3" t="s">
        <v>1250</v>
      </c>
      <c r="D1223" s="3" t="s">
        <v>1768</v>
      </c>
      <c r="E1223" s="4">
        <v>8.0917200000000005</v>
      </c>
      <c r="F1223" s="6">
        <f t="shared" si="19"/>
        <v>509.77836000000002</v>
      </c>
    </row>
    <row r="1224" spans="1:6" x14ac:dyDescent="0.25">
      <c r="A1224" s="5" t="s">
        <v>650</v>
      </c>
      <c r="B1224" s="3">
        <v>72</v>
      </c>
      <c r="C1224" s="3" t="s">
        <v>1250</v>
      </c>
      <c r="D1224" s="3" t="s">
        <v>1895</v>
      </c>
      <c r="E1224" s="4">
        <v>42.315000000000005</v>
      </c>
      <c r="F1224" s="6">
        <f t="shared" si="19"/>
        <v>3046.6800000000003</v>
      </c>
    </row>
    <row r="1225" spans="1:6" x14ac:dyDescent="0.25">
      <c r="A1225" s="5" t="s">
        <v>1038</v>
      </c>
      <c r="B1225" s="3">
        <v>74</v>
      </c>
      <c r="C1225" s="3" t="s">
        <v>1250</v>
      </c>
      <c r="D1225" s="3" t="s">
        <v>2158</v>
      </c>
      <c r="E1225" s="4">
        <v>2.6754000000000002</v>
      </c>
      <c r="F1225" s="6">
        <f t="shared" si="19"/>
        <v>197.9796</v>
      </c>
    </row>
    <row r="1226" spans="1:6" x14ac:dyDescent="0.25">
      <c r="A1226" s="5" t="s">
        <v>1045</v>
      </c>
      <c r="B1226" s="3">
        <v>75</v>
      </c>
      <c r="C1226" s="3" t="s">
        <v>1250</v>
      </c>
      <c r="D1226" s="3" t="s">
        <v>1866</v>
      </c>
      <c r="E1226" s="4">
        <v>9.2055600000000002</v>
      </c>
      <c r="F1226" s="6">
        <f t="shared" si="19"/>
        <v>690.41700000000003</v>
      </c>
    </row>
    <row r="1227" spans="1:6" x14ac:dyDescent="0.25">
      <c r="A1227" s="5" t="s">
        <v>96</v>
      </c>
      <c r="B1227" s="3">
        <v>81</v>
      </c>
      <c r="C1227" s="3" t="s">
        <v>1250</v>
      </c>
      <c r="D1227" s="3" t="s">
        <v>2328</v>
      </c>
      <c r="E1227" s="4">
        <v>0.93912000000000007</v>
      </c>
      <c r="F1227" s="6">
        <f t="shared" si="19"/>
        <v>76.068719999999999</v>
      </c>
    </row>
    <row r="1228" spans="1:6" x14ac:dyDescent="0.25">
      <c r="A1228" s="5" t="s">
        <v>832</v>
      </c>
      <c r="B1228" s="3">
        <v>83</v>
      </c>
      <c r="C1228" s="3" t="s">
        <v>1250</v>
      </c>
      <c r="D1228" s="3" t="s">
        <v>1992</v>
      </c>
      <c r="E1228" s="4">
        <v>8.8561200000000007</v>
      </c>
      <c r="F1228" s="6">
        <f t="shared" si="19"/>
        <v>735.05796000000009</v>
      </c>
    </row>
    <row r="1229" spans="1:6" x14ac:dyDescent="0.25">
      <c r="A1229" s="5" t="s">
        <v>309</v>
      </c>
      <c r="B1229" s="3">
        <v>84</v>
      </c>
      <c r="C1229" s="3" t="s">
        <v>1250</v>
      </c>
      <c r="D1229" s="3" t="s">
        <v>1843</v>
      </c>
      <c r="E1229" s="4">
        <v>11.67348</v>
      </c>
      <c r="F1229" s="6">
        <f t="shared" si="19"/>
        <v>980.57231999999999</v>
      </c>
    </row>
    <row r="1230" spans="1:6" x14ac:dyDescent="0.25">
      <c r="A1230" s="5" t="s">
        <v>83</v>
      </c>
      <c r="B1230" s="3">
        <v>84</v>
      </c>
      <c r="C1230" s="3" t="s">
        <v>1250</v>
      </c>
      <c r="D1230" s="3" t="s">
        <v>1405</v>
      </c>
      <c r="E1230" s="4">
        <v>2.0857200000000002</v>
      </c>
      <c r="F1230" s="6">
        <f t="shared" si="19"/>
        <v>175.20048000000003</v>
      </c>
    </row>
    <row r="1231" spans="1:6" x14ac:dyDescent="0.25">
      <c r="A1231" s="5" t="s">
        <v>781</v>
      </c>
      <c r="B1231" s="3">
        <v>85</v>
      </c>
      <c r="C1231" s="3" t="s">
        <v>1250</v>
      </c>
      <c r="D1231" s="3" t="s">
        <v>2317</v>
      </c>
      <c r="E1231" s="4">
        <v>2.2385999999999999</v>
      </c>
      <c r="F1231" s="6">
        <f t="shared" si="19"/>
        <v>190.28100000000001</v>
      </c>
    </row>
    <row r="1232" spans="1:6" x14ac:dyDescent="0.25">
      <c r="A1232" s="5" t="s">
        <v>1022</v>
      </c>
      <c r="B1232" s="3">
        <v>90</v>
      </c>
      <c r="C1232" s="3" t="s">
        <v>1250</v>
      </c>
      <c r="D1232" s="3" t="s">
        <v>1257</v>
      </c>
      <c r="E1232" s="4">
        <v>3.9312000000000005</v>
      </c>
      <c r="F1232" s="6">
        <f t="shared" si="19"/>
        <v>353.80800000000005</v>
      </c>
    </row>
    <row r="1233" spans="1:6" x14ac:dyDescent="0.25">
      <c r="A1233" s="5" t="s">
        <v>276</v>
      </c>
      <c r="B1233" s="3">
        <v>92</v>
      </c>
      <c r="C1233" s="3" t="s">
        <v>1250</v>
      </c>
      <c r="D1233" s="3" t="s">
        <v>1946</v>
      </c>
      <c r="E1233" s="4">
        <v>1.0155600000000002</v>
      </c>
      <c r="F1233" s="6">
        <f t="shared" si="19"/>
        <v>93.43152000000002</v>
      </c>
    </row>
    <row r="1234" spans="1:6" x14ac:dyDescent="0.25">
      <c r="A1234" s="5" t="s">
        <v>1011</v>
      </c>
      <c r="B1234" s="3">
        <v>119</v>
      </c>
      <c r="C1234" s="3" t="s">
        <v>1250</v>
      </c>
      <c r="D1234" s="3" t="s">
        <v>1548</v>
      </c>
      <c r="E1234" s="4">
        <v>10.057320000000002</v>
      </c>
      <c r="F1234" s="6">
        <f t="shared" si="19"/>
        <v>1196.8210800000004</v>
      </c>
    </row>
    <row r="1235" spans="1:6" x14ac:dyDescent="0.25">
      <c r="A1235" s="5" t="s">
        <v>963</v>
      </c>
      <c r="B1235" s="3">
        <v>134</v>
      </c>
      <c r="C1235" s="3" t="s">
        <v>1250</v>
      </c>
      <c r="D1235" s="3" t="s">
        <v>1407</v>
      </c>
      <c r="E1235" s="4">
        <v>0.79716000000000009</v>
      </c>
      <c r="F1235" s="6">
        <f t="shared" si="19"/>
        <v>106.81944000000001</v>
      </c>
    </row>
    <row r="1236" spans="1:6" x14ac:dyDescent="0.25">
      <c r="A1236" s="5" t="s">
        <v>633</v>
      </c>
      <c r="B1236" s="3">
        <v>141</v>
      </c>
      <c r="C1236" s="3" t="s">
        <v>1250</v>
      </c>
      <c r="D1236" s="3" t="s">
        <v>1482</v>
      </c>
      <c r="E1236" s="4">
        <v>16.663920000000001</v>
      </c>
      <c r="F1236" s="6">
        <f t="shared" si="19"/>
        <v>2349.6127200000001</v>
      </c>
    </row>
    <row r="1237" spans="1:6" x14ac:dyDescent="0.25">
      <c r="A1237" s="5" t="s">
        <v>79</v>
      </c>
      <c r="B1237" s="3">
        <v>146</v>
      </c>
      <c r="C1237" s="3" t="s">
        <v>1250</v>
      </c>
      <c r="D1237" s="3" t="s">
        <v>2340</v>
      </c>
      <c r="E1237" s="4">
        <v>4.5318000000000005</v>
      </c>
      <c r="F1237" s="6">
        <f t="shared" si="19"/>
        <v>661.64280000000008</v>
      </c>
    </row>
    <row r="1238" spans="1:6" x14ac:dyDescent="0.25">
      <c r="A1238" s="5" t="s">
        <v>616</v>
      </c>
      <c r="B1238" s="3">
        <v>173</v>
      </c>
      <c r="C1238" s="3" t="s">
        <v>1250</v>
      </c>
      <c r="D1238" s="3" t="s">
        <v>1438</v>
      </c>
      <c r="E1238" s="4">
        <v>25.159680000000002</v>
      </c>
      <c r="F1238" s="6">
        <f t="shared" si="19"/>
        <v>4352.62464</v>
      </c>
    </row>
    <row r="1239" spans="1:6" x14ac:dyDescent="0.25">
      <c r="A1239" s="5" t="s">
        <v>997</v>
      </c>
      <c r="B1239" s="3">
        <v>200</v>
      </c>
      <c r="C1239" s="3" t="s">
        <v>1250</v>
      </c>
      <c r="D1239" s="3" t="s">
        <v>1406</v>
      </c>
      <c r="E1239" s="4">
        <v>0.87360000000000015</v>
      </c>
      <c r="F1239" s="6">
        <f t="shared" si="19"/>
        <v>174.72000000000003</v>
      </c>
    </row>
    <row r="1240" spans="1:6" x14ac:dyDescent="0.25">
      <c r="A1240" s="5" t="s">
        <v>133</v>
      </c>
      <c r="B1240" s="3">
        <v>210</v>
      </c>
      <c r="C1240" s="3" t="s">
        <v>1250</v>
      </c>
      <c r="D1240" s="3" t="s">
        <v>2341</v>
      </c>
      <c r="E1240" s="4">
        <v>5.1979199999999999</v>
      </c>
      <c r="F1240" s="6">
        <f t="shared" si="19"/>
        <v>1091.5632000000001</v>
      </c>
    </row>
    <row r="1241" spans="1:6" x14ac:dyDescent="0.25">
      <c r="A1241" s="5" t="s">
        <v>130</v>
      </c>
      <c r="B1241" s="3">
        <v>224</v>
      </c>
      <c r="C1241" s="3" t="s">
        <v>1250</v>
      </c>
      <c r="D1241" s="3" t="s">
        <v>1991</v>
      </c>
      <c r="E1241" s="4">
        <v>17.668559999999999</v>
      </c>
      <c r="F1241" s="6">
        <f t="shared" si="19"/>
        <v>3957.7574399999999</v>
      </c>
    </row>
    <row r="1242" spans="1:6" x14ac:dyDescent="0.25">
      <c r="A1242" s="5" t="s">
        <v>200</v>
      </c>
      <c r="B1242" s="3">
        <v>255</v>
      </c>
      <c r="C1242" s="3" t="s">
        <v>1250</v>
      </c>
      <c r="D1242" s="3" t="s">
        <v>1663</v>
      </c>
      <c r="E1242" s="4">
        <v>56.784000000000006</v>
      </c>
      <c r="F1242" s="6">
        <f t="shared" si="19"/>
        <v>14479.920000000002</v>
      </c>
    </row>
    <row r="1243" spans="1:6" x14ac:dyDescent="0.25">
      <c r="A1243" s="5" t="s">
        <v>1050</v>
      </c>
      <c r="B1243" s="3">
        <v>278</v>
      </c>
      <c r="C1243" s="3" t="s">
        <v>1250</v>
      </c>
      <c r="D1243" s="3" t="s">
        <v>1517</v>
      </c>
      <c r="E1243" s="4">
        <v>7.1962800000000007</v>
      </c>
      <c r="F1243" s="6">
        <f t="shared" si="19"/>
        <v>2000.5658400000002</v>
      </c>
    </row>
    <row r="1244" spans="1:6" x14ac:dyDescent="0.25">
      <c r="A1244" s="5" t="s">
        <v>847</v>
      </c>
      <c r="B1244" s="3">
        <v>285</v>
      </c>
      <c r="C1244" s="3" t="s">
        <v>1250</v>
      </c>
      <c r="D1244" s="3" t="s">
        <v>1788</v>
      </c>
      <c r="E1244" s="4">
        <v>24.952200000000005</v>
      </c>
      <c r="F1244" s="6">
        <f t="shared" si="19"/>
        <v>7111.3770000000013</v>
      </c>
    </row>
    <row r="1245" spans="1:6" x14ac:dyDescent="0.25">
      <c r="A1245" s="5" t="s">
        <v>1245</v>
      </c>
      <c r="B1245" s="3">
        <v>338</v>
      </c>
      <c r="C1245" s="3" t="s">
        <v>1250</v>
      </c>
      <c r="D1245" s="3" t="s">
        <v>2433</v>
      </c>
      <c r="E1245" s="4">
        <v>5.48184</v>
      </c>
      <c r="F1245" s="6">
        <f t="shared" si="19"/>
        <v>1852.8619200000001</v>
      </c>
    </row>
    <row r="1246" spans="1:6" x14ac:dyDescent="0.25">
      <c r="A1246" s="5" t="s">
        <v>14</v>
      </c>
      <c r="B1246" s="3">
        <v>488</v>
      </c>
      <c r="C1246" s="3" t="s">
        <v>1250</v>
      </c>
      <c r="D1246" s="3" t="s">
        <v>2418</v>
      </c>
      <c r="E1246" s="4">
        <v>54.327000000000005</v>
      </c>
      <c r="F1246" s="6">
        <f t="shared" si="19"/>
        <v>26511.576000000001</v>
      </c>
    </row>
    <row r="1247" spans="1:6" x14ac:dyDescent="0.25">
      <c r="A1247" s="5" t="s">
        <v>992</v>
      </c>
      <c r="B1247" s="3">
        <v>1360</v>
      </c>
      <c r="C1247" s="3" t="s">
        <v>1250</v>
      </c>
      <c r="D1247" s="3" t="s">
        <v>1832</v>
      </c>
      <c r="E1247" s="4">
        <v>9.1728000000000005</v>
      </c>
      <c r="F1247" s="6">
        <f t="shared" si="19"/>
        <v>12475.008</v>
      </c>
    </row>
    <row r="1248" spans="1:6" ht="15.75" thickBot="1" x14ac:dyDescent="0.3">
      <c r="A1248" s="8" t="s">
        <v>70</v>
      </c>
      <c r="B1248" s="9">
        <v>2299</v>
      </c>
      <c r="C1248" s="9" t="s">
        <v>1250</v>
      </c>
      <c r="D1248" s="9" t="s">
        <v>1748</v>
      </c>
      <c r="E1248" s="10">
        <v>12.448800000000002</v>
      </c>
      <c r="F1248" s="11">
        <f t="shared" si="19"/>
        <v>28619.791200000003</v>
      </c>
    </row>
    <row r="1249" spans="2:6" x14ac:dyDescent="0.25">
      <c r="B1249" s="1">
        <f>SUM(B2:B1248)</f>
        <v>14101</v>
      </c>
      <c r="F1249" s="2">
        <f>SUM(F2:F1248)</f>
        <v>396453.97683999961</v>
      </c>
    </row>
  </sheetData>
  <autoFilter ref="A1:F1248"/>
  <sortState ref="A2:F1249">
    <sortCondition ref="B2:B1249"/>
    <sortCondition descending="1" ref="E2:E1249"/>
    <sortCondition ref="D2:D12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GRAINGER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2018-08-23T18:20:20Z</dcterms:created>
  <dcterms:modified xsi:type="dcterms:W3CDTF">2018-10-29T08:26:30Z</dcterms:modified>
</cp:coreProperties>
</file>